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elbermann/Desktop/I-2024_07_Landtag_NRW_FDP/09_Gutachten_Behnke-Oelbermann/"/>
    </mc:Choice>
  </mc:AlternateContent>
  <xr:revisionPtr revIDLastSave="0" documentId="13_ncr:1_{0C623F07-3ABB-494E-A1B3-37AF5FEC5BF5}" xr6:coauthVersionLast="47" xr6:coauthVersionMax="47" xr10:uidLastSave="{00000000-0000-0000-0000-000000000000}"/>
  <bookViews>
    <workbookView xWindow="240" yWindow="740" windowWidth="25400" windowHeight="14420" xr2:uid="{00000000-000D-0000-FFFF-FFFF00000000}"/>
  </bookViews>
  <sheets>
    <sheet name="Stimmen_2014_Gemeinderaete" sheetId="1" r:id="rId1"/>
    <sheet name="Sitze_SL_2014_Gemeinderaete" sheetId="2" r:id="rId2"/>
    <sheet name="Sitze_Rock_2014_Gemeinderaete" sheetId="3" r:id="rId3"/>
    <sheet name="Sitze_Differenz_2014_Gemeinde" sheetId="4" r:id="rId4"/>
    <sheet name="EW_SL_2014_Gemeinderaete" sheetId="5" r:id="rId5"/>
    <sheet name="EW_Rock_2014_Gemeinderaet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2" l="1" a="1"/>
  <c r="AA2" i="2" s="1"/>
  <c r="Z2" i="2" a="1"/>
  <c r="Z2" i="2" s="1"/>
  <c r="Y2" i="2" a="1"/>
  <c r="Y2" i="2" s="1"/>
  <c r="X2" i="2" a="1"/>
  <c r="X2" i="2" s="1"/>
  <c r="W2" i="2" a="1"/>
  <c r="W2" i="2" s="1"/>
  <c r="V2" i="2" a="1"/>
  <c r="V2" i="2" s="1"/>
  <c r="U2" i="2" a="1"/>
  <c r="U2" i="2" s="1"/>
  <c r="T2" i="2" a="1"/>
  <c r="T2" i="2" s="1"/>
  <c r="S2" i="2" a="1"/>
  <c r="S2" i="2" s="1"/>
  <c r="R2" i="2" a="1"/>
  <c r="R2" i="2" s="1"/>
  <c r="Q2" i="2" a="1"/>
  <c r="Q2" i="2" s="1"/>
  <c r="P2" i="2" a="1"/>
  <c r="P2" i="2" s="1"/>
  <c r="O2" i="2" a="1"/>
  <c r="O2" i="2" s="1"/>
  <c r="N2" i="2" a="1"/>
  <c r="N2" i="2" s="1"/>
  <c r="M2" i="2" a="1"/>
  <c r="M2" i="2" s="1"/>
  <c r="L2" i="2" a="1"/>
  <c r="L2" i="2" s="1"/>
  <c r="K2" i="2" a="1"/>
  <c r="K2" i="2" s="1"/>
  <c r="J2" i="2" a="1"/>
  <c r="J2" i="2" s="1"/>
  <c r="I2" i="2" a="1"/>
  <c r="I2" i="2" s="1"/>
  <c r="H2" i="2" a="1"/>
  <c r="H2" i="2" s="1"/>
  <c r="G2" i="2" a="1"/>
  <c r="G2" i="2" s="1"/>
  <c r="F2" i="2" a="1"/>
  <c r="F2" i="2" s="1"/>
  <c r="E2" i="2" a="1"/>
  <c r="E2" i="2" s="1"/>
  <c r="D2" i="2" a="1"/>
  <c r="D2" i="2" s="1"/>
  <c r="AA2" i="3" a="1"/>
  <c r="AA2" i="3" s="1"/>
  <c r="Z2" i="3" a="1"/>
  <c r="Z2" i="3" s="1"/>
  <c r="Y2" i="3" a="1"/>
  <c r="Y2" i="3" s="1"/>
  <c r="X2" i="3" a="1"/>
  <c r="X2" i="3" s="1"/>
  <c r="W2" i="3" a="1"/>
  <c r="W2" i="3" s="1"/>
  <c r="V2" i="3" a="1"/>
  <c r="V2" i="3" s="1"/>
  <c r="U2" i="3" a="1"/>
  <c r="U2" i="3" s="1"/>
  <c r="T2" i="3" a="1"/>
  <c r="T2" i="3" s="1"/>
  <c r="S2" i="3" a="1"/>
  <c r="S2" i="3" s="1"/>
  <c r="R2" i="3" a="1"/>
  <c r="R2" i="3" s="1"/>
  <c r="Q2" i="3" a="1"/>
  <c r="Q2" i="3" s="1"/>
  <c r="P2" i="3" a="1"/>
  <c r="P2" i="3" s="1"/>
  <c r="O2" i="3" a="1"/>
  <c r="O2" i="3" s="1"/>
  <c r="N2" i="3" a="1"/>
  <c r="N2" i="3" s="1"/>
  <c r="M2" i="3" a="1"/>
  <c r="M2" i="3" s="1"/>
  <c r="L2" i="3" a="1"/>
  <c r="L2" i="3" s="1"/>
  <c r="K2" i="3" a="1"/>
  <c r="K2" i="3" s="1"/>
  <c r="J2" i="3" a="1"/>
  <c r="J2" i="3" s="1"/>
  <c r="I2" i="3" a="1"/>
  <c r="I2" i="3" s="1"/>
  <c r="H2" i="3" a="1"/>
  <c r="H2" i="3" s="1"/>
  <c r="G2" i="3" a="1"/>
  <c r="G2" i="3" s="1"/>
  <c r="F2" i="3" a="1"/>
  <c r="F2" i="3" s="1"/>
  <c r="E2" i="3" a="1"/>
  <c r="E2" i="3" s="1"/>
  <c r="D2" i="3" a="1"/>
  <c r="D2" i="3" s="1"/>
  <c r="AA2" i="4" a="1"/>
  <c r="AA2" i="4" s="1"/>
  <c r="Z2" i="4" a="1"/>
  <c r="Z2" i="4" s="1"/>
  <c r="Y2" i="4" a="1"/>
  <c r="Y2" i="4" s="1"/>
  <c r="X2" i="4" a="1"/>
  <c r="X2" i="4" s="1"/>
  <c r="W2" i="4" a="1"/>
  <c r="W2" i="4" s="1"/>
  <c r="V2" i="4" a="1"/>
  <c r="V2" i="4" s="1"/>
  <c r="U2" i="4" a="1"/>
  <c r="U2" i="4" s="1"/>
  <c r="T2" i="4" a="1"/>
  <c r="T2" i="4" s="1"/>
  <c r="S2" i="4" a="1"/>
  <c r="S2" i="4" s="1"/>
  <c r="R2" i="4" a="1"/>
  <c r="R2" i="4" s="1"/>
  <c r="Q2" i="4" a="1"/>
  <c r="Q2" i="4" s="1"/>
  <c r="P2" i="4" a="1"/>
  <c r="P2" i="4" s="1"/>
  <c r="O2" i="4" a="1"/>
  <c r="O2" i="4" s="1"/>
  <c r="N2" i="4" a="1"/>
  <c r="N2" i="4" s="1"/>
  <c r="M2" i="4" a="1"/>
  <c r="M2" i="4" s="1"/>
  <c r="L2" i="4" a="1"/>
  <c r="L2" i="4" s="1"/>
  <c r="K2" i="4" a="1"/>
  <c r="K2" i="4" s="1"/>
  <c r="J2" i="4" a="1"/>
  <c r="J2" i="4" s="1"/>
  <c r="I2" i="4" a="1"/>
  <c r="I2" i="4" s="1"/>
  <c r="H2" i="4" a="1"/>
  <c r="H2" i="4" s="1"/>
  <c r="G2" i="4" a="1"/>
  <c r="G2" i="4" s="1"/>
  <c r="F2" i="4" a="1"/>
  <c r="F2" i="4" s="1"/>
  <c r="E2" i="4" a="1"/>
  <c r="E2" i="4" s="1"/>
  <c r="D2" i="4" a="1"/>
  <c r="D2" i="4" s="1"/>
  <c r="AA2" i="5" a="1"/>
  <c r="AA2" i="5" s="1"/>
  <c r="Z2" i="5" a="1"/>
  <c r="Z2" i="5" s="1"/>
  <c r="Y2" i="5" a="1"/>
  <c r="Y2" i="5" s="1"/>
  <c r="X2" i="5" a="1"/>
  <c r="X2" i="5" s="1"/>
  <c r="W2" i="5" a="1"/>
  <c r="W2" i="5" s="1"/>
  <c r="V2" i="5" a="1"/>
  <c r="V2" i="5" s="1"/>
  <c r="U2" i="5" a="1"/>
  <c r="U2" i="5" s="1"/>
  <c r="T2" i="5" a="1"/>
  <c r="T2" i="5" s="1"/>
  <c r="S2" i="5" a="1"/>
  <c r="S2" i="5" s="1"/>
  <c r="R2" i="5" a="1"/>
  <c r="R2" i="5" s="1"/>
  <c r="Q2" i="5" a="1"/>
  <c r="Q2" i="5" s="1"/>
  <c r="P2" i="5" a="1"/>
  <c r="P2" i="5" s="1"/>
  <c r="O2" i="5" a="1"/>
  <c r="O2" i="5" s="1"/>
  <c r="N2" i="5" a="1"/>
  <c r="N2" i="5" s="1"/>
  <c r="M2" i="5" a="1"/>
  <c r="M2" i="5" s="1"/>
  <c r="L2" i="5" a="1"/>
  <c r="L2" i="5" s="1"/>
  <c r="K2" i="5" a="1"/>
  <c r="K2" i="5" s="1"/>
  <c r="J2" i="5" a="1"/>
  <c r="J2" i="5" s="1"/>
  <c r="I2" i="5" a="1"/>
  <c r="I2" i="5" s="1"/>
  <c r="H2" i="5" a="1"/>
  <c r="H2" i="5" s="1"/>
  <c r="G2" i="5" a="1"/>
  <c r="G2" i="5" s="1"/>
  <c r="F2" i="5" a="1"/>
  <c r="F2" i="5" s="1"/>
  <c r="E2" i="5" a="1"/>
  <c r="E2" i="5" s="1"/>
  <c r="D2" i="5" a="1"/>
  <c r="D2" i="5" s="1"/>
  <c r="AA2" i="6" a="1"/>
  <c r="AA2" i="6" s="1"/>
  <c r="Z2" i="6" a="1"/>
  <c r="Z2" i="6" s="1"/>
  <c r="Y2" i="6" a="1"/>
  <c r="Y2" i="6" s="1"/>
  <c r="X2" i="6" a="1"/>
  <c r="X2" i="6" s="1"/>
  <c r="W2" i="6" a="1"/>
  <c r="W2" i="6" s="1"/>
  <c r="V2" i="6" a="1"/>
  <c r="V2" i="6" s="1"/>
  <c r="U2" i="6" a="1"/>
  <c r="U2" i="6" s="1"/>
  <c r="T2" i="6" a="1"/>
  <c r="T2" i="6" s="1"/>
  <c r="S2" i="6" a="1"/>
  <c r="S2" i="6" s="1"/>
  <c r="R2" i="6" a="1"/>
  <c r="R2" i="6" s="1"/>
  <c r="Q2" i="6" a="1"/>
  <c r="Q2" i="6" s="1"/>
  <c r="P2" i="6" a="1"/>
  <c r="P2" i="6" s="1"/>
  <c r="O2" i="6" a="1"/>
  <c r="O2" i="6" s="1"/>
  <c r="N2" i="6" a="1"/>
  <c r="N2" i="6" s="1"/>
  <c r="M2" i="6" a="1"/>
  <c r="M2" i="6" s="1"/>
  <c r="L2" i="6" a="1"/>
  <c r="L2" i="6" s="1"/>
  <c r="K2" i="6" a="1"/>
  <c r="K2" i="6" s="1"/>
  <c r="J2" i="6" a="1"/>
  <c r="J2" i="6" s="1"/>
  <c r="I2" i="6" a="1"/>
  <c r="I2" i="6" s="1"/>
  <c r="H2" i="6" a="1"/>
  <c r="H2" i="6" s="1"/>
  <c r="G2" i="6" a="1"/>
  <c r="G2" i="6" s="1"/>
  <c r="F2" i="6" a="1"/>
  <c r="F2" i="6" s="1"/>
  <c r="E2" i="6" a="1"/>
  <c r="E2" i="6" s="1"/>
  <c r="D2" i="6" a="1"/>
  <c r="D2" i="6" s="1"/>
  <c r="AA2" i="1" a="1"/>
  <c r="AA2" i="1" s="1"/>
  <c r="Z2" i="1" a="1"/>
  <c r="Z2" i="1" s="1"/>
  <c r="Y2" i="1" a="1"/>
  <c r="Y2" i="1" s="1"/>
  <c r="X2" i="1" a="1"/>
  <c r="X2" i="1" s="1"/>
  <c r="W2" i="1" a="1"/>
  <c r="W2" i="1" s="1"/>
  <c r="V2" i="1" a="1"/>
  <c r="V2" i="1" s="1"/>
  <c r="U2" i="1" a="1"/>
  <c r="U2" i="1" s="1"/>
  <c r="T2" i="1" a="1"/>
  <c r="T2" i="1" s="1"/>
  <c r="S2" i="1" a="1"/>
  <c r="S2" i="1" s="1"/>
  <c r="R2" i="1" a="1"/>
  <c r="R2" i="1" s="1"/>
  <c r="Q2" i="1" a="1"/>
  <c r="Q2" i="1" s="1"/>
  <c r="P2" i="1" a="1"/>
  <c r="P2" i="1" s="1"/>
  <c r="O2" i="1" a="1"/>
  <c r="O2" i="1" s="1"/>
  <c r="N2" i="1" a="1"/>
  <c r="N2" i="1" s="1"/>
  <c r="M2" i="1" a="1"/>
  <c r="M2" i="1" s="1"/>
  <c r="L2" i="1" a="1"/>
  <c r="L2" i="1" s="1"/>
  <c r="K2" i="1" a="1"/>
  <c r="K2" i="1" s="1"/>
  <c r="J2" i="1" a="1"/>
  <c r="J2" i="1" s="1"/>
  <c r="I2" i="1" a="1"/>
  <c r="I2" i="1" s="1"/>
  <c r="H2" i="1" a="1"/>
  <c r="H2" i="1" s="1"/>
  <c r="G2" i="1" a="1"/>
  <c r="G2" i="1" s="1"/>
  <c r="F2" i="1" a="1"/>
  <c r="F2" i="1" s="1"/>
  <c r="E2" i="1" a="1"/>
  <c r="E2" i="1" s="1"/>
  <c r="D2" i="1" a="1"/>
  <c r="D2" i="1" s="1"/>
  <c r="C2" i="2" a="1"/>
  <c r="C2" i="2" s="1"/>
  <c r="C2" i="3" a="1"/>
  <c r="C2" i="3" s="1"/>
  <c r="C2" i="4" a="1"/>
  <c r="C2" i="4" s="1"/>
  <c r="C2" i="5" a="1"/>
  <c r="C2" i="5" s="1"/>
  <c r="C2" i="6" a="1"/>
  <c r="C2" i="6" s="1"/>
  <c r="C2" i="1" a="1"/>
  <c r="C2" i="1" s="1"/>
  <c r="B375" i="2" a="1"/>
  <c r="B375" i="2" s="1"/>
  <c r="B374" i="2" a="1"/>
  <c r="B374" i="2" s="1"/>
  <c r="B373" i="2"/>
  <c r="B373" i="2" a="1"/>
  <c r="B372" i="2" a="1"/>
  <c r="B372" i="2" s="1"/>
  <c r="B371" i="2" a="1"/>
  <c r="B371" i="2" s="1"/>
  <c r="B370" i="2" a="1"/>
  <c r="B370" i="2" s="1"/>
  <c r="B369" i="2" a="1"/>
  <c r="B369" i="2" s="1"/>
  <c r="B368" i="2" a="1"/>
  <c r="B368" i="2" s="1"/>
  <c r="B367" i="2" a="1"/>
  <c r="B367" i="2" s="1"/>
  <c r="B366" i="2" a="1"/>
  <c r="B366" i="2" s="1"/>
  <c r="B365" i="2" a="1"/>
  <c r="B365" i="2" s="1"/>
  <c r="B364" i="2" a="1"/>
  <c r="B364" i="2" s="1"/>
  <c r="B363" i="2" a="1"/>
  <c r="B363" i="2" s="1"/>
  <c r="B362" i="2" a="1"/>
  <c r="B362" i="2" s="1"/>
  <c r="B361" i="2" a="1"/>
  <c r="B361" i="2" s="1"/>
  <c r="B360" i="2" a="1"/>
  <c r="B360" i="2" s="1"/>
  <c r="B359" i="2" a="1"/>
  <c r="B359" i="2" s="1"/>
  <c r="B358" i="2" a="1"/>
  <c r="B358" i="2" s="1"/>
  <c r="B357" i="2" a="1"/>
  <c r="B357" i="2" s="1"/>
  <c r="B356" i="2" a="1"/>
  <c r="B356" i="2" s="1"/>
  <c r="B355" i="2" a="1"/>
  <c r="B355" i="2" s="1"/>
  <c r="B354" i="2" a="1"/>
  <c r="B354" i="2" s="1"/>
  <c r="B353" i="2" a="1"/>
  <c r="B353" i="2" s="1"/>
  <c r="B352" i="2" a="1"/>
  <c r="B352" i="2" s="1"/>
  <c r="B351" i="2" a="1"/>
  <c r="B351" i="2" s="1"/>
  <c r="B350" i="2" a="1"/>
  <c r="B350" i="2" s="1"/>
  <c r="B349" i="2" a="1"/>
  <c r="B349" i="2" s="1"/>
  <c r="B348" i="2" a="1"/>
  <c r="B348" i="2" s="1"/>
  <c r="B347" i="2" a="1"/>
  <c r="B347" i="2" s="1"/>
  <c r="B346" i="2" a="1"/>
  <c r="B346" i="2" s="1"/>
  <c r="B345" i="2" a="1"/>
  <c r="B345" i="2" s="1"/>
  <c r="B344" i="2" a="1"/>
  <c r="B344" i="2" s="1"/>
  <c r="B343" i="2" a="1"/>
  <c r="B343" i="2" s="1"/>
  <c r="B342" i="2" a="1"/>
  <c r="B342" i="2" s="1"/>
  <c r="B341" i="2" a="1"/>
  <c r="B341" i="2" s="1"/>
  <c r="B340" i="2" a="1"/>
  <c r="B340" i="2" s="1"/>
  <c r="B339" i="2" a="1"/>
  <c r="B339" i="2" s="1"/>
  <c r="B338" i="2" a="1"/>
  <c r="B338" i="2" s="1"/>
  <c r="B337" i="2" a="1"/>
  <c r="B337" i="2" s="1"/>
  <c r="B336" i="2" a="1"/>
  <c r="B336" i="2" s="1"/>
  <c r="B335" i="2" a="1"/>
  <c r="B335" i="2" s="1"/>
  <c r="B334" i="2" a="1"/>
  <c r="B334" i="2" s="1"/>
  <c r="B333" i="2"/>
  <c r="B333" i="2" a="1"/>
  <c r="B332" i="2" a="1"/>
  <c r="B332" i="2" s="1"/>
  <c r="B331" i="2" a="1"/>
  <c r="B331" i="2" s="1"/>
  <c r="B330" i="2" a="1"/>
  <c r="B330" i="2" s="1"/>
  <c r="B329" i="2" a="1"/>
  <c r="B329" i="2" s="1"/>
  <c r="B328" i="2" a="1"/>
  <c r="B328" i="2" s="1"/>
  <c r="B327" i="2" a="1"/>
  <c r="B327" i="2" s="1"/>
  <c r="B326" i="2" a="1"/>
  <c r="B326" i="2" s="1"/>
  <c r="B325" i="2" a="1"/>
  <c r="B325" i="2" s="1"/>
  <c r="B324" i="2" a="1"/>
  <c r="B324" i="2" s="1"/>
  <c r="B323" i="2" a="1"/>
  <c r="B323" i="2" s="1"/>
  <c r="B322" i="2" a="1"/>
  <c r="B322" i="2" s="1"/>
  <c r="B321" i="2" a="1"/>
  <c r="B321" i="2" s="1"/>
  <c r="B320" i="2" a="1"/>
  <c r="B320" i="2" s="1"/>
  <c r="B319" i="2" a="1"/>
  <c r="B319" i="2" s="1"/>
  <c r="B318" i="2" a="1"/>
  <c r="B318" i="2" s="1"/>
  <c r="B317" i="2" a="1"/>
  <c r="B317" i="2" s="1"/>
  <c r="B316" i="2" a="1"/>
  <c r="B316" i="2" s="1"/>
  <c r="B315" i="2" a="1"/>
  <c r="B315" i="2" s="1"/>
  <c r="B314" i="2" a="1"/>
  <c r="B314" i="2" s="1"/>
  <c r="B313" i="2" a="1"/>
  <c r="B313" i="2" s="1"/>
  <c r="B312" i="2"/>
  <c r="B312" i="2" a="1"/>
  <c r="B311" i="2" a="1"/>
  <c r="B311" i="2" s="1"/>
  <c r="B310" i="2" a="1"/>
  <c r="B310" i="2" s="1"/>
  <c r="B309" i="2" a="1"/>
  <c r="B309" i="2" s="1"/>
  <c r="B308" i="2" a="1"/>
  <c r="B308" i="2" s="1"/>
  <c r="B307" i="2" a="1"/>
  <c r="B307" i="2" s="1"/>
  <c r="B306" i="2" a="1"/>
  <c r="B306" i="2" s="1"/>
  <c r="B305" i="2" a="1"/>
  <c r="B305" i="2" s="1"/>
  <c r="B304" i="2" a="1"/>
  <c r="B304" i="2" s="1"/>
  <c r="B303" i="2" a="1"/>
  <c r="B303" i="2" s="1"/>
  <c r="B302" i="2" a="1"/>
  <c r="B302" i="2" s="1"/>
  <c r="B301" i="2"/>
  <c r="B301" i="2" a="1"/>
  <c r="B300" i="2" a="1"/>
  <c r="B300" i="2" s="1"/>
  <c r="B299" i="2" a="1"/>
  <c r="B299" i="2" s="1"/>
  <c r="B298" i="2" a="1"/>
  <c r="B298" i="2" s="1"/>
  <c r="B297" i="2" a="1"/>
  <c r="B297" i="2" s="1"/>
  <c r="B296" i="2" a="1"/>
  <c r="B296" i="2" s="1"/>
  <c r="B295" i="2" a="1"/>
  <c r="B295" i="2" s="1"/>
  <c r="B294" i="2" a="1"/>
  <c r="B294" i="2" s="1"/>
  <c r="B293" i="2" a="1"/>
  <c r="B293" i="2" s="1"/>
  <c r="B292" i="2" a="1"/>
  <c r="B292" i="2" s="1"/>
  <c r="B291" i="2" a="1"/>
  <c r="B291" i="2" s="1"/>
  <c r="B290" i="2" a="1"/>
  <c r="B290" i="2" s="1"/>
  <c r="B289" i="2" a="1"/>
  <c r="B289" i="2" s="1"/>
  <c r="B288" i="2" a="1"/>
  <c r="B288" i="2" s="1"/>
  <c r="B287" i="2" a="1"/>
  <c r="B287" i="2" s="1"/>
  <c r="B286" i="2" a="1"/>
  <c r="B286" i="2" s="1"/>
  <c r="B285" i="2" a="1"/>
  <c r="B285" i="2" s="1"/>
  <c r="B284" i="2" a="1"/>
  <c r="B284" i="2" s="1"/>
  <c r="B283" i="2" a="1"/>
  <c r="B283" i="2" s="1"/>
  <c r="B282" i="2" a="1"/>
  <c r="B282" i="2" s="1"/>
  <c r="B281" i="2" a="1"/>
  <c r="B281" i="2" s="1"/>
  <c r="B280" i="2"/>
  <c r="B280" i="2" a="1"/>
  <c r="B279" i="2" a="1"/>
  <c r="B279" i="2" s="1"/>
  <c r="B278" i="2" a="1"/>
  <c r="B278" i="2" s="1"/>
  <c r="B277" i="2" a="1"/>
  <c r="B277" i="2" s="1"/>
  <c r="B276" i="2" a="1"/>
  <c r="B276" i="2" s="1"/>
  <c r="B275" i="2" a="1"/>
  <c r="B275" i="2" s="1"/>
  <c r="B274" i="2" a="1"/>
  <c r="B274" i="2" s="1"/>
  <c r="B273" i="2" a="1"/>
  <c r="B273" i="2" s="1"/>
  <c r="B272" i="2" a="1"/>
  <c r="B272" i="2" s="1"/>
  <c r="B271" i="2" a="1"/>
  <c r="B271" i="2" s="1"/>
  <c r="B270" i="2" a="1"/>
  <c r="B270" i="2" s="1"/>
  <c r="B269" i="2"/>
  <c r="B269" i="2" a="1"/>
  <c r="B268" i="2" a="1"/>
  <c r="B268" i="2" s="1"/>
  <c r="B267" i="2" a="1"/>
  <c r="B267" i="2" s="1"/>
  <c r="B266" i="2" a="1"/>
  <c r="B266" i="2" s="1"/>
  <c r="B265" i="2" a="1"/>
  <c r="B265" i="2" s="1"/>
  <c r="B264" i="2" a="1"/>
  <c r="B264" i="2" s="1"/>
  <c r="B263" i="2" a="1"/>
  <c r="B263" i="2" s="1"/>
  <c r="B262" i="2" a="1"/>
  <c r="B262" i="2" s="1"/>
  <c r="B261" i="2" a="1"/>
  <c r="B261" i="2" s="1"/>
  <c r="B260" i="2" a="1"/>
  <c r="B260" i="2" s="1"/>
  <c r="B259" i="2" a="1"/>
  <c r="B259" i="2" s="1"/>
  <c r="B258" i="2" a="1"/>
  <c r="B258" i="2" s="1"/>
  <c r="B257" i="2" a="1"/>
  <c r="B257" i="2" s="1"/>
  <c r="B256" i="2" a="1"/>
  <c r="B256" i="2" s="1"/>
  <c r="B255" i="2" a="1"/>
  <c r="B255" i="2" s="1"/>
  <c r="B254" i="2" a="1"/>
  <c r="B254" i="2" s="1"/>
  <c r="B253" i="2" a="1"/>
  <c r="B253" i="2" s="1"/>
  <c r="B252" i="2" a="1"/>
  <c r="B252" i="2" s="1"/>
  <c r="B251" i="2" a="1"/>
  <c r="B251" i="2" s="1"/>
  <c r="B250" i="2" a="1"/>
  <c r="B250" i="2" s="1"/>
  <c r="B249" i="2" a="1"/>
  <c r="B249" i="2" s="1"/>
  <c r="B248" i="2"/>
  <c r="B248" i="2" a="1"/>
  <c r="B247" i="2" a="1"/>
  <c r="B247" i="2" s="1"/>
  <c r="B246" i="2" a="1"/>
  <c r="B246" i="2" s="1"/>
  <c r="B245" i="2" a="1"/>
  <c r="B245" i="2" s="1"/>
  <c r="B244" i="2" a="1"/>
  <c r="B244" i="2" s="1"/>
  <c r="B243" i="2" a="1"/>
  <c r="B243" i="2" s="1"/>
  <c r="B242" i="2" a="1"/>
  <c r="B242" i="2" s="1"/>
  <c r="B241" i="2" a="1"/>
  <c r="B241" i="2" s="1"/>
  <c r="B240" i="2" a="1"/>
  <c r="B240" i="2" s="1"/>
  <c r="B239" i="2" a="1"/>
  <c r="B239" i="2" s="1"/>
  <c r="B238" i="2" a="1"/>
  <c r="B238" i="2" s="1"/>
  <c r="B237" i="2" a="1"/>
  <c r="B237" i="2" s="1"/>
  <c r="B236" i="2" a="1"/>
  <c r="B236" i="2" s="1"/>
  <c r="B235" i="2" a="1"/>
  <c r="B235" i="2" s="1"/>
  <c r="B234" i="2" a="1"/>
  <c r="B234" i="2" s="1"/>
  <c r="B233" i="2" a="1"/>
  <c r="B233" i="2" s="1"/>
  <c r="B232" i="2" a="1"/>
  <c r="B232" i="2" s="1"/>
  <c r="B231" i="2" a="1"/>
  <c r="B231" i="2" s="1"/>
  <c r="B230" i="2" a="1"/>
  <c r="B230" i="2" s="1"/>
  <c r="B229" i="2" a="1"/>
  <c r="B229" i="2" s="1"/>
  <c r="B228" i="2" a="1"/>
  <c r="B228" i="2" s="1"/>
  <c r="B227" i="2" a="1"/>
  <c r="B227" i="2" s="1"/>
  <c r="B226" i="2" a="1"/>
  <c r="B226" i="2" s="1"/>
  <c r="B225" i="2" a="1"/>
  <c r="B225" i="2" s="1"/>
  <c r="B224" i="2" a="1"/>
  <c r="B224" i="2" s="1"/>
  <c r="B223" i="2" a="1"/>
  <c r="B223" i="2" s="1"/>
  <c r="B222" i="2" a="1"/>
  <c r="B222" i="2" s="1"/>
  <c r="B221" i="2" a="1"/>
  <c r="B221" i="2" s="1"/>
  <c r="B220" i="2" a="1"/>
  <c r="B220" i="2" s="1"/>
  <c r="B219" i="2" a="1"/>
  <c r="B219" i="2" s="1"/>
  <c r="B218" i="2" a="1"/>
  <c r="B218" i="2" s="1"/>
  <c r="B217" i="2" a="1"/>
  <c r="B217" i="2" s="1"/>
  <c r="B216" i="2" a="1"/>
  <c r="B216" i="2" s="1"/>
  <c r="B215" i="2" a="1"/>
  <c r="B215" i="2" s="1"/>
  <c r="B214" i="2" a="1"/>
  <c r="B214" i="2" s="1"/>
  <c r="B213" i="2" a="1"/>
  <c r="B213" i="2" s="1"/>
  <c r="B212" i="2" a="1"/>
  <c r="B212" i="2" s="1"/>
  <c r="B211" i="2" a="1"/>
  <c r="B211" i="2" s="1"/>
  <c r="B210" i="2" a="1"/>
  <c r="B210" i="2" s="1"/>
  <c r="B209" i="2" a="1"/>
  <c r="B209" i="2" s="1"/>
  <c r="B208" i="2" a="1"/>
  <c r="B208" i="2" s="1"/>
  <c r="B207" i="2" a="1"/>
  <c r="B207" i="2" s="1"/>
  <c r="B206" i="2" a="1"/>
  <c r="B206" i="2" s="1"/>
  <c r="B205" i="2"/>
  <c r="B205" i="2" a="1"/>
  <c r="B204" i="2" a="1"/>
  <c r="B204" i="2" s="1"/>
  <c r="B203" i="2" a="1"/>
  <c r="B203" i="2" s="1"/>
  <c r="B202" i="2" a="1"/>
  <c r="B202" i="2" s="1"/>
  <c r="B201" i="2" a="1"/>
  <c r="B201" i="2" s="1"/>
  <c r="B200" i="2" a="1"/>
  <c r="B200" i="2" s="1"/>
  <c r="B199" i="2" a="1"/>
  <c r="B199" i="2" s="1"/>
  <c r="B198" i="2" a="1"/>
  <c r="B198" i="2" s="1"/>
  <c r="B197" i="2" a="1"/>
  <c r="B197" i="2" s="1"/>
  <c r="B196" i="2" a="1"/>
  <c r="B196" i="2" s="1"/>
  <c r="B195" i="2" a="1"/>
  <c r="B195" i="2" s="1"/>
  <c r="B194" i="2" a="1"/>
  <c r="B194" i="2" s="1"/>
  <c r="B193" i="2" a="1"/>
  <c r="B193" i="2" s="1"/>
  <c r="B192" i="2" a="1"/>
  <c r="B192" i="2" s="1"/>
  <c r="B191" i="2" a="1"/>
  <c r="B191" i="2" s="1"/>
  <c r="B190" i="2" a="1"/>
  <c r="B190" i="2" s="1"/>
  <c r="B189" i="2" a="1"/>
  <c r="B189" i="2" s="1"/>
  <c r="B188" i="2" a="1"/>
  <c r="B188" i="2" s="1"/>
  <c r="B187" i="2" a="1"/>
  <c r="B187" i="2" s="1"/>
  <c r="B186" i="2" a="1"/>
  <c r="B186" i="2" s="1"/>
  <c r="B185" i="2" a="1"/>
  <c r="B185" i="2" s="1"/>
  <c r="B184" i="2"/>
  <c r="B184" i="2" a="1"/>
  <c r="B183" i="2" a="1"/>
  <c r="B183" i="2" s="1"/>
  <c r="B182" i="2" a="1"/>
  <c r="B182" i="2" s="1"/>
  <c r="B181" i="2" a="1"/>
  <c r="B181" i="2" s="1"/>
  <c r="B180" i="2" a="1"/>
  <c r="B180" i="2" s="1"/>
  <c r="B179" i="2" a="1"/>
  <c r="B179" i="2" s="1"/>
  <c r="B178" i="2" a="1"/>
  <c r="B178" i="2" s="1"/>
  <c r="B177" i="2" a="1"/>
  <c r="B177" i="2" s="1"/>
  <c r="B176" i="2" a="1"/>
  <c r="B176" i="2" s="1"/>
  <c r="B175" i="2" a="1"/>
  <c r="B175" i="2" s="1"/>
  <c r="B174" i="2" a="1"/>
  <c r="B174" i="2" s="1"/>
  <c r="B173" i="2"/>
  <c r="B173" i="2" a="1"/>
  <c r="B172" i="2" a="1"/>
  <c r="B172" i="2" s="1"/>
  <c r="B171" i="2" a="1"/>
  <c r="B171" i="2" s="1"/>
  <c r="B170" i="2" a="1"/>
  <c r="B170" i="2" s="1"/>
  <c r="B169" i="2" a="1"/>
  <c r="B169" i="2" s="1"/>
  <c r="B168" i="2" a="1"/>
  <c r="B168" i="2" s="1"/>
  <c r="B167" i="2" a="1"/>
  <c r="B167" i="2" s="1"/>
  <c r="B166" i="2" a="1"/>
  <c r="B166" i="2" s="1"/>
  <c r="B165" i="2" a="1"/>
  <c r="B165" i="2" s="1"/>
  <c r="B164" i="2" a="1"/>
  <c r="B164" i="2" s="1"/>
  <c r="B163" i="2" a="1"/>
  <c r="B163" i="2" s="1"/>
  <c r="B162" i="2" a="1"/>
  <c r="B162" i="2" s="1"/>
  <c r="B161" i="2" a="1"/>
  <c r="B161" i="2" s="1"/>
  <c r="B160" i="2" a="1"/>
  <c r="B160" i="2" s="1"/>
  <c r="B159" i="2" a="1"/>
  <c r="B159" i="2" s="1"/>
  <c r="B158" i="2" a="1"/>
  <c r="B158" i="2" s="1"/>
  <c r="B157" i="2" a="1"/>
  <c r="B157" i="2" s="1"/>
  <c r="B156" i="2" a="1"/>
  <c r="B156" i="2" s="1"/>
  <c r="B155" i="2" a="1"/>
  <c r="B155" i="2" s="1"/>
  <c r="B154" i="2" a="1"/>
  <c r="B154" i="2" s="1"/>
  <c r="B153" i="2" a="1"/>
  <c r="B153" i="2" s="1"/>
  <c r="B152" i="2"/>
  <c r="B152" i="2" a="1"/>
  <c r="B151" i="2" a="1"/>
  <c r="B151" i="2" s="1"/>
  <c r="B150" i="2" a="1"/>
  <c r="B150" i="2" s="1"/>
  <c r="B149" i="2" a="1"/>
  <c r="B149" i="2" s="1"/>
  <c r="B148" i="2" a="1"/>
  <c r="B148" i="2" s="1"/>
  <c r="B147" i="2" a="1"/>
  <c r="B147" i="2" s="1"/>
  <c r="B146" i="2" a="1"/>
  <c r="B146" i="2" s="1"/>
  <c r="B145" i="2" a="1"/>
  <c r="B145" i="2" s="1"/>
  <c r="B144" i="2" a="1"/>
  <c r="B144" i="2" s="1"/>
  <c r="B143" i="2" a="1"/>
  <c r="B143" i="2" s="1"/>
  <c r="B142" i="2" a="1"/>
  <c r="B142" i="2" s="1"/>
  <c r="B141" i="2"/>
  <c r="B141" i="2" a="1"/>
  <c r="B140" i="2" a="1"/>
  <c r="B140" i="2" s="1"/>
  <c r="B139" i="2" a="1"/>
  <c r="B139" i="2" s="1"/>
  <c r="B138" i="2" a="1"/>
  <c r="B138" i="2" s="1"/>
  <c r="B137" i="2" a="1"/>
  <c r="B137" i="2" s="1"/>
  <c r="B136" i="2" a="1"/>
  <c r="B136" i="2" s="1"/>
  <c r="B135" i="2" a="1"/>
  <c r="B135" i="2" s="1"/>
  <c r="B134" i="2" a="1"/>
  <c r="B134" i="2" s="1"/>
  <c r="B133" i="2" a="1"/>
  <c r="B133" i="2" s="1"/>
  <c r="B132" i="2" a="1"/>
  <c r="B132" i="2" s="1"/>
  <c r="B131" i="2" a="1"/>
  <c r="B131" i="2" s="1"/>
  <c r="B130" i="2" a="1"/>
  <c r="B130" i="2" s="1"/>
  <c r="B129" i="2" a="1"/>
  <c r="B129" i="2" s="1"/>
  <c r="B128" i="2" a="1"/>
  <c r="B128" i="2" s="1"/>
  <c r="B127" i="2" a="1"/>
  <c r="B127" i="2" s="1"/>
  <c r="B126" i="2" a="1"/>
  <c r="B126" i="2" s="1"/>
  <c r="B125" i="2" a="1"/>
  <c r="B125" i="2" s="1"/>
  <c r="B124" i="2" a="1"/>
  <c r="B124" i="2" s="1"/>
  <c r="B123" i="2" a="1"/>
  <c r="B123" i="2" s="1"/>
  <c r="B122" i="2" a="1"/>
  <c r="B122" i="2" s="1"/>
  <c r="B121" i="2" a="1"/>
  <c r="B121" i="2" s="1"/>
  <c r="B120" i="2"/>
  <c r="B120" i="2" a="1"/>
  <c r="B119" i="2" a="1"/>
  <c r="B119" i="2" s="1"/>
  <c r="B118" i="2" a="1"/>
  <c r="B118" i="2" s="1"/>
  <c r="B117" i="2" a="1"/>
  <c r="B117" i="2" s="1"/>
  <c r="B116" i="2" a="1"/>
  <c r="B116" i="2" s="1"/>
  <c r="B115" i="2" a="1"/>
  <c r="B115" i="2" s="1"/>
  <c r="B114" i="2" a="1"/>
  <c r="B114" i="2" s="1"/>
  <c r="B113" i="2" a="1"/>
  <c r="B113" i="2" s="1"/>
  <c r="B112" i="2" a="1"/>
  <c r="B112" i="2" s="1"/>
  <c r="B111" i="2" a="1"/>
  <c r="B111" i="2" s="1"/>
  <c r="B110" i="2" a="1"/>
  <c r="B110" i="2" s="1"/>
  <c r="B109" i="2" a="1"/>
  <c r="B109" i="2" s="1"/>
  <c r="B108" i="2" a="1"/>
  <c r="B108" i="2" s="1"/>
  <c r="B107" i="2" a="1"/>
  <c r="B107" i="2" s="1"/>
  <c r="B106" i="2" a="1"/>
  <c r="B106" i="2" s="1"/>
  <c r="B105" i="2" a="1"/>
  <c r="B105" i="2" s="1"/>
  <c r="B104" i="2" a="1"/>
  <c r="B104" i="2" s="1"/>
  <c r="B103" i="2" a="1"/>
  <c r="B103" i="2" s="1"/>
  <c r="B102" i="2" a="1"/>
  <c r="B102" i="2" s="1"/>
  <c r="B101" i="2" a="1"/>
  <c r="B101" i="2" s="1"/>
  <c r="B100" i="2" a="1"/>
  <c r="B100" i="2" s="1"/>
  <c r="B99" i="2" a="1"/>
  <c r="B99" i="2" s="1"/>
  <c r="B98" i="2" a="1"/>
  <c r="B98" i="2" s="1"/>
  <c r="B97" i="2" a="1"/>
  <c r="B97" i="2" s="1"/>
  <c r="B96" i="2" a="1"/>
  <c r="B96" i="2" s="1"/>
  <c r="B95" i="2" a="1"/>
  <c r="B95" i="2" s="1"/>
  <c r="B94" i="2" a="1"/>
  <c r="B94" i="2" s="1"/>
  <c r="B93" i="2" a="1"/>
  <c r="B93" i="2" s="1"/>
  <c r="B92" i="2" a="1"/>
  <c r="B92" i="2" s="1"/>
  <c r="B91" i="2" a="1"/>
  <c r="B91" i="2" s="1"/>
  <c r="B90" i="2" a="1"/>
  <c r="B90" i="2" s="1"/>
  <c r="B89" i="2" a="1"/>
  <c r="B89" i="2" s="1"/>
  <c r="B88" i="2" a="1"/>
  <c r="B88" i="2" s="1"/>
  <c r="B87" i="2" a="1"/>
  <c r="B87" i="2" s="1"/>
  <c r="B86" i="2" a="1"/>
  <c r="B86" i="2" s="1"/>
  <c r="B85" i="2" a="1"/>
  <c r="B85" i="2" s="1"/>
  <c r="B84" i="2" a="1"/>
  <c r="B84" i="2" s="1"/>
  <c r="B83" i="2" a="1"/>
  <c r="B83" i="2" s="1"/>
  <c r="B82" i="2"/>
  <c r="B82" i="2" a="1"/>
  <c r="B81" i="2"/>
  <c r="B81" i="2" a="1"/>
  <c r="B80" i="2"/>
  <c r="B80" i="2" a="1"/>
  <c r="B79" i="2" a="1"/>
  <c r="B79" i="2" s="1"/>
  <c r="B78" i="2" a="1"/>
  <c r="B78" i="2" s="1"/>
  <c r="B77" i="2" a="1"/>
  <c r="B77" i="2" s="1"/>
  <c r="B76" i="2" a="1"/>
  <c r="B76" i="2" s="1"/>
  <c r="B75" i="2" a="1"/>
  <c r="B75" i="2" s="1"/>
  <c r="B74" i="2"/>
  <c r="B74" i="2" a="1"/>
  <c r="B73" i="2"/>
  <c r="B73" i="2" a="1"/>
  <c r="B72" i="2"/>
  <c r="B72" i="2" a="1"/>
  <c r="B71" i="2" a="1"/>
  <c r="B71" i="2" s="1"/>
  <c r="B70" i="2" a="1"/>
  <c r="B70" i="2" s="1"/>
  <c r="B69" i="2"/>
  <c r="B69" i="2" a="1"/>
  <c r="B68" i="2" a="1"/>
  <c r="B68" i="2" s="1"/>
  <c r="B67" i="2" a="1"/>
  <c r="B67" i="2" s="1"/>
  <c r="B66" i="2"/>
  <c r="B66" i="2" a="1"/>
  <c r="B65" i="2"/>
  <c r="B65" i="2" a="1"/>
  <c r="B64" i="2"/>
  <c r="B64" i="2" a="1"/>
  <c r="B63" i="2" a="1"/>
  <c r="B63" i="2" s="1"/>
  <c r="B62" i="2" a="1"/>
  <c r="B62" i="2" s="1"/>
  <c r="B61" i="2" a="1"/>
  <c r="B61" i="2" s="1"/>
  <c r="B60" i="2"/>
  <c r="B60" i="2" a="1"/>
  <c r="B59" i="2" a="1"/>
  <c r="B59" i="2" s="1"/>
  <c r="B58" i="2"/>
  <c r="B58" i="2" a="1"/>
  <c r="B57" i="2"/>
  <c r="B57" i="2" a="1"/>
  <c r="B56" i="2" a="1"/>
  <c r="B56" i="2" s="1"/>
  <c r="B55" i="2" a="1"/>
  <c r="B55" i="2" s="1"/>
  <c r="B54" i="2" a="1"/>
  <c r="B54" i="2" s="1"/>
  <c r="B53" i="2" a="1"/>
  <c r="B53" i="2" s="1"/>
  <c r="B52" i="2" a="1"/>
  <c r="B52" i="2" s="1"/>
  <c r="B51" i="2" a="1"/>
  <c r="B51" i="2" s="1"/>
  <c r="B50" i="2"/>
  <c r="B50" i="2" a="1"/>
  <c r="B49" i="2"/>
  <c r="B49" i="2" a="1"/>
  <c r="B48" i="2"/>
  <c r="B48" i="2" a="1"/>
  <c r="B47" i="2" a="1"/>
  <c r="B47" i="2" s="1"/>
  <c r="B46" i="2"/>
  <c r="B46" i="2" a="1"/>
  <c r="B45" i="2" a="1"/>
  <c r="B45" i="2" s="1"/>
  <c r="B44" i="2" a="1"/>
  <c r="B44" i="2" s="1"/>
  <c r="B43" i="2" a="1"/>
  <c r="B43" i="2" s="1"/>
  <c r="B42" i="2" a="1"/>
  <c r="B42" i="2" s="1"/>
  <c r="B41" i="2"/>
  <c r="B41" i="2" a="1"/>
  <c r="B40" i="2"/>
  <c r="B40" i="2" a="1"/>
  <c r="B39" i="2" a="1"/>
  <c r="B39" i="2" s="1"/>
  <c r="B38" i="2" a="1"/>
  <c r="B38" i="2" s="1"/>
  <c r="B37" i="2" a="1"/>
  <c r="B37" i="2" s="1"/>
  <c r="B36" i="2" a="1"/>
  <c r="B36" i="2" s="1"/>
  <c r="B35" i="2" a="1"/>
  <c r="B35" i="2" s="1"/>
  <c r="B34" i="2" a="1"/>
  <c r="B34" i="2" s="1"/>
  <c r="B33" i="2" a="1"/>
  <c r="B33" i="2" s="1"/>
  <c r="B32" i="2" a="1"/>
  <c r="B32" i="2" s="1"/>
  <c r="B31" i="2" a="1"/>
  <c r="B31" i="2" s="1"/>
  <c r="B30" i="2" a="1"/>
  <c r="B30" i="2" s="1"/>
  <c r="B29" i="2"/>
  <c r="B29" i="2" a="1"/>
  <c r="B28" i="2" a="1"/>
  <c r="B28" i="2" s="1"/>
  <c r="B27" i="2" a="1"/>
  <c r="B27" i="2" s="1"/>
  <c r="B26" i="2" a="1"/>
  <c r="B26" i="2" s="1"/>
  <c r="B25" i="2"/>
  <c r="B25" i="2" a="1"/>
  <c r="B24" i="2" a="1"/>
  <c r="B24" i="2" s="1"/>
  <c r="B23" i="2" a="1"/>
  <c r="B23" i="2" s="1"/>
  <c r="B22" i="2" a="1"/>
  <c r="B22" i="2" s="1"/>
  <c r="B21" i="2" a="1"/>
  <c r="B21" i="2" s="1"/>
  <c r="B20" i="2" a="1"/>
  <c r="B20" i="2" s="1"/>
  <c r="B19" i="2" a="1"/>
  <c r="B19" i="2" s="1"/>
  <c r="B18" i="2" a="1"/>
  <c r="B18" i="2" s="1"/>
  <c r="B17" i="2" a="1"/>
  <c r="B17" i="2" s="1"/>
  <c r="B16" i="2" a="1"/>
  <c r="B16" i="2" s="1"/>
  <c r="B15" i="2" a="1"/>
  <c r="B15" i="2" s="1"/>
  <c r="B14" i="2" a="1"/>
  <c r="B14" i="2" s="1"/>
  <c r="B13" i="2" a="1"/>
  <c r="B13" i="2" s="1"/>
  <c r="B12" i="2" a="1"/>
  <c r="B12" i="2" s="1"/>
  <c r="B11" i="2" a="1"/>
  <c r="B11" i="2" s="1"/>
  <c r="B10" i="2" a="1"/>
  <c r="B10" i="2" s="1"/>
  <c r="B9" i="2"/>
  <c r="B9" i="2" a="1"/>
  <c r="B8" i="2" a="1"/>
  <c r="B8" i="2" s="1"/>
  <c r="B7" i="2" a="1"/>
  <c r="B7" i="2" s="1"/>
  <c r="B6" i="2" a="1"/>
  <c r="B6" i="2" s="1"/>
  <c r="B5" i="2" a="1"/>
  <c r="B5" i="2" s="1"/>
  <c r="B4" i="2" a="1"/>
  <c r="B4" i="2" s="1"/>
  <c r="B375" i="3" a="1"/>
  <c r="B375" i="3" s="1"/>
  <c r="B374" i="3" a="1"/>
  <c r="B374" i="3" s="1"/>
  <c r="B373" i="3" a="1"/>
  <c r="B373" i="3" s="1"/>
  <c r="B372" i="3" a="1"/>
  <c r="B372" i="3" s="1"/>
  <c r="B371" i="3" a="1"/>
  <c r="B371" i="3" s="1"/>
  <c r="B370" i="3" a="1"/>
  <c r="B370" i="3" s="1"/>
  <c r="B369" i="3"/>
  <c r="B369" i="3" a="1"/>
  <c r="B368" i="3" a="1"/>
  <c r="B368" i="3" s="1"/>
  <c r="B367" i="3" a="1"/>
  <c r="B367" i="3" s="1"/>
  <c r="B366" i="3" a="1"/>
  <c r="B366" i="3" s="1"/>
  <c r="B365" i="3"/>
  <c r="B365" i="3" a="1"/>
  <c r="B364" i="3" a="1"/>
  <c r="B364" i="3" s="1"/>
  <c r="B363" i="3" a="1"/>
  <c r="B363" i="3" s="1"/>
  <c r="B362" i="3" a="1"/>
  <c r="B362" i="3" s="1"/>
  <c r="B361" i="3" a="1"/>
  <c r="B361" i="3" s="1"/>
  <c r="B360" i="3" a="1"/>
  <c r="B360" i="3" s="1"/>
  <c r="B359" i="3" a="1"/>
  <c r="B359" i="3" s="1"/>
  <c r="B358" i="3" a="1"/>
  <c r="B358" i="3" s="1"/>
  <c r="B357" i="3" a="1"/>
  <c r="B357" i="3" s="1"/>
  <c r="B356" i="3" a="1"/>
  <c r="B356" i="3" s="1"/>
  <c r="B355" i="3" a="1"/>
  <c r="B355" i="3" s="1"/>
  <c r="B354" i="3" a="1"/>
  <c r="B354" i="3" s="1"/>
  <c r="B353" i="3" a="1"/>
  <c r="B353" i="3" s="1"/>
  <c r="B352" i="3" a="1"/>
  <c r="B352" i="3" s="1"/>
  <c r="B351" i="3" a="1"/>
  <c r="B351" i="3" s="1"/>
  <c r="B350" i="3" a="1"/>
  <c r="B350" i="3" s="1"/>
  <c r="B349" i="3"/>
  <c r="B349" i="3" a="1"/>
  <c r="B348" i="3" a="1"/>
  <c r="B348" i="3" s="1"/>
  <c r="B347" i="3" a="1"/>
  <c r="B347" i="3" s="1"/>
  <c r="B346" i="3" a="1"/>
  <c r="B346" i="3" s="1"/>
  <c r="B345" i="3" a="1"/>
  <c r="B345" i="3" s="1"/>
  <c r="B344" i="3" a="1"/>
  <c r="B344" i="3" s="1"/>
  <c r="B343" i="3" a="1"/>
  <c r="B343" i="3" s="1"/>
  <c r="B342" i="3" a="1"/>
  <c r="B342" i="3" s="1"/>
  <c r="B341" i="3" a="1"/>
  <c r="B341" i="3" s="1"/>
  <c r="B340" i="3" a="1"/>
  <c r="B340" i="3" s="1"/>
  <c r="B339" i="3" a="1"/>
  <c r="B339" i="3" s="1"/>
  <c r="B338" i="3" a="1"/>
  <c r="B338" i="3" s="1"/>
  <c r="B337" i="3"/>
  <c r="B337" i="3" a="1"/>
  <c r="B336" i="3" a="1"/>
  <c r="B336" i="3" s="1"/>
  <c r="B335" i="3" a="1"/>
  <c r="B335" i="3" s="1"/>
  <c r="B334" i="3" a="1"/>
  <c r="B334" i="3" s="1"/>
  <c r="B333" i="3"/>
  <c r="B333" i="3" a="1"/>
  <c r="B332" i="3" a="1"/>
  <c r="B332" i="3" s="1"/>
  <c r="B331" i="3" a="1"/>
  <c r="B331" i="3" s="1"/>
  <c r="B330" i="3" a="1"/>
  <c r="B330" i="3" s="1"/>
  <c r="B329" i="3" a="1"/>
  <c r="B329" i="3" s="1"/>
  <c r="B328" i="3" a="1"/>
  <c r="B328" i="3" s="1"/>
  <c r="B327" i="3" a="1"/>
  <c r="B327" i="3" s="1"/>
  <c r="B326" i="3" a="1"/>
  <c r="B326" i="3" s="1"/>
  <c r="B325" i="3" a="1"/>
  <c r="B325" i="3" s="1"/>
  <c r="B324" i="3" a="1"/>
  <c r="B324" i="3" s="1"/>
  <c r="B323" i="3" a="1"/>
  <c r="B323" i="3" s="1"/>
  <c r="B322" i="3" a="1"/>
  <c r="B322" i="3" s="1"/>
  <c r="B321" i="3"/>
  <c r="B321" i="3" a="1"/>
  <c r="B320" i="3" a="1"/>
  <c r="B320" i="3" s="1"/>
  <c r="B319" i="3" a="1"/>
  <c r="B319" i="3" s="1"/>
  <c r="B318" i="3" a="1"/>
  <c r="B318" i="3" s="1"/>
  <c r="B317" i="3"/>
  <c r="B317" i="3" a="1"/>
  <c r="B316" i="3" a="1"/>
  <c r="B316" i="3" s="1"/>
  <c r="B315" i="3" a="1"/>
  <c r="B315" i="3" s="1"/>
  <c r="B314" i="3" a="1"/>
  <c r="B314" i="3" s="1"/>
  <c r="B313" i="3" a="1"/>
  <c r="B313" i="3" s="1"/>
  <c r="B312" i="3" a="1"/>
  <c r="B312" i="3" s="1"/>
  <c r="B311" i="3" a="1"/>
  <c r="B311" i="3" s="1"/>
  <c r="B310" i="3" a="1"/>
  <c r="B310" i="3" s="1"/>
  <c r="B309" i="3" a="1"/>
  <c r="B309" i="3" s="1"/>
  <c r="B308" i="3" a="1"/>
  <c r="B308" i="3" s="1"/>
  <c r="B307" i="3" a="1"/>
  <c r="B307" i="3" s="1"/>
  <c r="B306" i="3" a="1"/>
  <c r="B306" i="3" s="1"/>
  <c r="B305" i="3"/>
  <c r="B305" i="3" a="1"/>
  <c r="B304" i="3" a="1"/>
  <c r="B304" i="3" s="1"/>
  <c r="B303" i="3" a="1"/>
  <c r="B303" i="3" s="1"/>
  <c r="B302" i="3" a="1"/>
  <c r="B302" i="3" s="1"/>
  <c r="B301" i="3"/>
  <c r="B301" i="3" a="1"/>
  <c r="B300" i="3" a="1"/>
  <c r="B300" i="3" s="1"/>
  <c r="B299" i="3" a="1"/>
  <c r="B299" i="3" s="1"/>
  <c r="B298" i="3" a="1"/>
  <c r="B298" i="3" s="1"/>
  <c r="B297" i="3" a="1"/>
  <c r="B297" i="3" s="1"/>
  <c r="B296" i="3" a="1"/>
  <c r="B296" i="3" s="1"/>
  <c r="B295" i="3" a="1"/>
  <c r="B295" i="3" s="1"/>
  <c r="B294" i="3" a="1"/>
  <c r="B294" i="3" s="1"/>
  <c r="B293" i="3"/>
  <c r="B293" i="3" a="1"/>
  <c r="B292" i="3" a="1"/>
  <c r="B292" i="3" s="1"/>
  <c r="B291" i="3" a="1"/>
  <c r="B291" i="3" s="1"/>
  <c r="B290" i="3" a="1"/>
  <c r="B290" i="3" s="1"/>
  <c r="B289" i="3" a="1"/>
  <c r="B289" i="3" s="1"/>
  <c r="B288" i="3" a="1"/>
  <c r="B288" i="3" s="1"/>
  <c r="B287" i="3" a="1"/>
  <c r="B287" i="3" s="1"/>
  <c r="B286" i="3" a="1"/>
  <c r="B286" i="3" s="1"/>
  <c r="B285" i="3"/>
  <c r="B285" i="3" a="1"/>
  <c r="B284" i="3" a="1"/>
  <c r="B284" i="3" s="1"/>
  <c r="B283" i="3" a="1"/>
  <c r="B283" i="3" s="1"/>
  <c r="B282" i="3" a="1"/>
  <c r="B282" i="3" s="1"/>
  <c r="B281" i="3" a="1"/>
  <c r="B281" i="3" s="1"/>
  <c r="B280" i="3" a="1"/>
  <c r="B280" i="3" s="1"/>
  <c r="B279" i="3" a="1"/>
  <c r="B279" i="3" s="1"/>
  <c r="B278" i="3" a="1"/>
  <c r="B278" i="3" s="1"/>
  <c r="B277" i="3" a="1"/>
  <c r="B277" i="3" s="1"/>
  <c r="B276" i="3"/>
  <c r="B276" i="3" a="1"/>
  <c r="B275" i="3"/>
  <c r="B275" i="3" a="1"/>
  <c r="B274" i="3" a="1"/>
  <c r="B274" i="3" s="1"/>
  <c r="B273" i="3" a="1"/>
  <c r="B273" i="3" s="1"/>
  <c r="B272" i="3" a="1"/>
  <c r="B272" i="3" s="1"/>
  <c r="B271" i="3" a="1"/>
  <c r="B271" i="3" s="1"/>
  <c r="B270" i="3" a="1"/>
  <c r="B270" i="3" s="1"/>
  <c r="B269" i="3"/>
  <c r="B269" i="3" a="1"/>
  <c r="B268" i="3" a="1"/>
  <c r="B268" i="3" s="1"/>
  <c r="B267" i="3"/>
  <c r="B267" i="3" a="1"/>
  <c r="B266" i="3" a="1"/>
  <c r="B266" i="3" s="1"/>
  <c r="B265" i="3"/>
  <c r="B265" i="3" a="1"/>
  <c r="B264" i="3" a="1"/>
  <c r="B264" i="3" s="1"/>
  <c r="B263" i="3" a="1"/>
  <c r="B263" i="3" s="1"/>
  <c r="B262" i="3" a="1"/>
  <c r="B262" i="3" s="1"/>
  <c r="B261" i="3"/>
  <c r="B261" i="3" a="1"/>
  <c r="B260" i="3"/>
  <c r="B260" i="3" a="1"/>
  <c r="B259" i="3"/>
  <c r="B259" i="3" a="1"/>
  <c r="B258" i="3" a="1"/>
  <c r="B258" i="3" s="1"/>
  <c r="B257" i="3" a="1"/>
  <c r="B257" i="3" s="1"/>
  <c r="B256" i="3"/>
  <c r="B256" i="3" a="1"/>
  <c r="B255" i="3" a="1"/>
  <c r="B255" i="3" s="1"/>
  <c r="B254" i="3" a="1"/>
  <c r="B254" i="3" s="1"/>
  <c r="B253" i="3"/>
  <c r="B253" i="3" a="1"/>
  <c r="B252" i="3"/>
  <c r="B252" i="3" a="1"/>
  <c r="B251" i="3"/>
  <c r="B251" i="3" a="1"/>
  <c r="B250" i="3" a="1"/>
  <c r="B250" i="3" s="1"/>
  <c r="B249" i="3"/>
  <c r="B249" i="3" a="1"/>
  <c r="B248" i="3" a="1"/>
  <c r="B248" i="3" s="1"/>
  <c r="B247" i="3"/>
  <c r="B247" i="3" a="1"/>
  <c r="B246" i="3" a="1"/>
  <c r="B246" i="3" s="1"/>
  <c r="B245" i="3" a="1"/>
  <c r="B245" i="3" s="1"/>
  <c r="B244" i="3"/>
  <c r="B244" i="3" a="1"/>
  <c r="B243" i="3" a="1"/>
  <c r="B243" i="3" s="1"/>
  <c r="B242" i="3" a="1"/>
  <c r="B242" i="3" s="1"/>
  <c r="B241" i="3" a="1"/>
  <c r="B241" i="3" s="1"/>
  <c r="B240" i="3" a="1"/>
  <c r="B240" i="3" s="1"/>
  <c r="B239" i="3" a="1"/>
  <c r="B239" i="3" s="1"/>
  <c r="B238" i="3" a="1"/>
  <c r="B238" i="3" s="1"/>
  <c r="B237" i="3"/>
  <c r="B237" i="3" a="1"/>
  <c r="B236" i="3" a="1"/>
  <c r="B236" i="3" s="1"/>
  <c r="B235" i="3"/>
  <c r="B235" i="3" a="1"/>
  <c r="B234" i="3" a="1"/>
  <c r="B234" i="3" s="1"/>
  <c r="B233" i="3"/>
  <c r="B233" i="3" a="1"/>
  <c r="B232" i="3" a="1"/>
  <c r="B232" i="3" s="1"/>
  <c r="B231" i="3" a="1"/>
  <c r="B231" i="3" s="1"/>
  <c r="B230" i="3" a="1"/>
  <c r="B230" i="3" s="1"/>
  <c r="B229" i="3" a="1"/>
  <c r="B229" i="3" s="1"/>
  <c r="B228" i="3" a="1"/>
  <c r="B228" i="3" s="1"/>
  <c r="B227" i="3" a="1"/>
  <c r="B227" i="3" s="1"/>
  <c r="B226" i="3" a="1"/>
  <c r="B226" i="3" s="1"/>
  <c r="B225" i="3"/>
  <c r="B225" i="3" a="1"/>
  <c r="B224" i="3" a="1"/>
  <c r="B224" i="3" s="1"/>
  <c r="B223" i="3" a="1"/>
  <c r="B223" i="3" s="1"/>
  <c r="B222" i="3" a="1"/>
  <c r="B222" i="3" s="1"/>
  <c r="B221" i="3"/>
  <c r="B221" i="3" a="1"/>
  <c r="B220" i="3" a="1"/>
  <c r="B220" i="3" s="1"/>
  <c r="B219" i="3" a="1"/>
  <c r="B219" i="3" s="1"/>
  <c r="B218" i="3" a="1"/>
  <c r="B218" i="3" s="1"/>
  <c r="B217" i="3"/>
  <c r="B217" i="3" a="1"/>
  <c r="B216" i="3" a="1"/>
  <c r="B216" i="3" s="1"/>
  <c r="B215" i="3" a="1"/>
  <c r="B215" i="3" s="1"/>
  <c r="B214" i="3" a="1"/>
  <c r="B214" i="3" s="1"/>
  <c r="B213" i="3"/>
  <c r="B213" i="3" a="1"/>
  <c r="B212" i="3" a="1"/>
  <c r="B212" i="3" s="1"/>
  <c r="B211" i="3" a="1"/>
  <c r="B211" i="3" s="1"/>
  <c r="B210" i="3" a="1"/>
  <c r="B210" i="3" s="1"/>
  <c r="B209" i="3"/>
  <c r="B209" i="3" a="1"/>
  <c r="B208" i="3" a="1"/>
  <c r="B208" i="3" s="1"/>
  <c r="B207" i="3"/>
  <c r="B207" i="3" a="1"/>
  <c r="B206" i="3" a="1"/>
  <c r="B206" i="3" s="1"/>
  <c r="B205" i="3"/>
  <c r="B205" i="3" a="1"/>
  <c r="B204" i="3" a="1"/>
  <c r="B204" i="3" s="1"/>
  <c r="B203" i="3" a="1"/>
  <c r="B203" i="3" s="1"/>
  <c r="B202" i="3" a="1"/>
  <c r="B202" i="3" s="1"/>
  <c r="B201" i="3"/>
  <c r="B201" i="3" a="1"/>
  <c r="B200" i="3" a="1"/>
  <c r="B200" i="3" s="1"/>
  <c r="B199" i="3" a="1"/>
  <c r="B199" i="3" s="1"/>
  <c r="B198" i="3" a="1"/>
  <c r="B198" i="3" s="1"/>
  <c r="B197" i="3" a="1"/>
  <c r="B197" i="3" s="1"/>
  <c r="B196" i="3" a="1"/>
  <c r="B196" i="3" s="1"/>
  <c r="B195" i="3" a="1"/>
  <c r="B195" i="3" s="1"/>
  <c r="B194" i="3" a="1"/>
  <c r="B194" i="3" s="1"/>
  <c r="B193" i="3"/>
  <c r="B193" i="3" a="1"/>
  <c r="B192" i="3" a="1"/>
  <c r="B192" i="3" s="1"/>
  <c r="B191" i="3" a="1"/>
  <c r="B191" i="3" s="1"/>
  <c r="B190" i="3" a="1"/>
  <c r="B190" i="3" s="1"/>
  <c r="B189" i="3"/>
  <c r="B189" i="3" a="1"/>
  <c r="B188" i="3" a="1"/>
  <c r="B188" i="3" s="1"/>
  <c r="B187" i="3" a="1"/>
  <c r="B187" i="3" s="1"/>
  <c r="B186" i="3" a="1"/>
  <c r="B186" i="3" s="1"/>
  <c r="B185" i="3"/>
  <c r="B185" i="3" a="1"/>
  <c r="B184" i="3" a="1"/>
  <c r="B184" i="3" s="1"/>
  <c r="B183" i="3" a="1"/>
  <c r="B183" i="3" s="1"/>
  <c r="B182" i="3" a="1"/>
  <c r="B182" i="3" s="1"/>
  <c r="B181" i="3"/>
  <c r="B181" i="3" a="1"/>
  <c r="B180" i="3" a="1"/>
  <c r="B180" i="3" s="1"/>
  <c r="B179" i="3" a="1"/>
  <c r="B179" i="3" s="1"/>
  <c r="B178" i="3" a="1"/>
  <c r="B178" i="3" s="1"/>
  <c r="B177" i="3"/>
  <c r="B177" i="3" a="1"/>
  <c r="B176" i="3" a="1"/>
  <c r="B176" i="3" s="1"/>
  <c r="B175" i="3"/>
  <c r="B175" i="3" a="1"/>
  <c r="B174" i="3" a="1"/>
  <c r="B174" i="3" s="1"/>
  <c r="B173" i="3"/>
  <c r="B173" i="3" a="1"/>
  <c r="B172" i="3" a="1"/>
  <c r="B172" i="3" s="1"/>
  <c r="B171" i="3" a="1"/>
  <c r="B171" i="3" s="1"/>
  <c r="B170" i="3" a="1"/>
  <c r="B170" i="3" s="1"/>
  <c r="B169" i="3"/>
  <c r="B169" i="3" a="1"/>
  <c r="B168" i="3" a="1"/>
  <c r="B168" i="3" s="1"/>
  <c r="B167" i="3" a="1"/>
  <c r="B167" i="3" s="1"/>
  <c r="B166" i="3" a="1"/>
  <c r="B166" i="3" s="1"/>
  <c r="B165" i="3" a="1"/>
  <c r="B165" i="3" s="1"/>
  <c r="B164" i="3" a="1"/>
  <c r="B164" i="3" s="1"/>
  <c r="B163" i="3" a="1"/>
  <c r="B163" i="3" s="1"/>
  <c r="B162" i="3" a="1"/>
  <c r="B162" i="3" s="1"/>
  <c r="B161" i="3"/>
  <c r="B161" i="3" a="1"/>
  <c r="B160" i="3" a="1"/>
  <c r="B160" i="3" s="1"/>
  <c r="B159" i="3" a="1"/>
  <c r="B159" i="3" s="1"/>
  <c r="B158" i="3" a="1"/>
  <c r="B158" i="3" s="1"/>
  <c r="B157" i="3"/>
  <c r="B157" i="3" a="1"/>
  <c r="B156" i="3" a="1"/>
  <c r="B156" i="3" s="1"/>
  <c r="B155" i="3" a="1"/>
  <c r="B155" i="3" s="1"/>
  <c r="B154" i="3" a="1"/>
  <c r="B154" i="3" s="1"/>
  <c r="B153" i="3"/>
  <c r="B153" i="3" a="1"/>
  <c r="B152" i="3" a="1"/>
  <c r="B152" i="3" s="1"/>
  <c r="B151" i="3" a="1"/>
  <c r="B151" i="3" s="1"/>
  <c r="B150" i="3" a="1"/>
  <c r="B150" i="3" s="1"/>
  <c r="B149" i="3"/>
  <c r="B149" i="3" a="1"/>
  <c r="B148" i="3" a="1"/>
  <c r="B148" i="3" s="1"/>
  <c r="B147" i="3" a="1"/>
  <c r="B147" i="3" s="1"/>
  <c r="B146" i="3" a="1"/>
  <c r="B146" i="3" s="1"/>
  <c r="B145" i="3"/>
  <c r="B145" i="3" a="1"/>
  <c r="B144" i="3" a="1"/>
  <c r="B144" i="3" s="1"/>
  <c r="B143" i="3" a="1"/>
  <c r="B143" i="3" s="1"/>
  <c r="B142" i="3" a="1"/>
  <c r="B142" i="3" s="1"/>
  <c r="B141" i="3"/>
  <c r="B141" i="3" a="1"/>
  <c r="B140" i="3" a="1"/>
  <c r="B140" i="3" s="1"/>
  <c r="B139" i="3" a="1"/>
  <c r="B139" i="3" s="1"/>
  <c r="B138" i="3" a="1"/>
  <c r="B138" i="3" s="1"/>
  <c r="B137" i="3"/>
  <c r="B137" i="3" a="1"/>
  <c r="B136" i="3" a="1"/>
  <c r="B136" i="3" s="1"/>
  <c r="B135" i="3" a="1"/>
  <c r="B135" i="3" s="1"/>
  <c r="B134" i="3" a="1"/>
  <c r="B134" i="3" s="1"/>
  <c r="B133" i="3"/>
  <c r="B133" i="3" a="1"/>
  <c r="B132" i="3" a="1"/>
  <c r="B132" i="3" s="1"/>
  <c r="B131" i="3" a="1"/>
  <c r="B131" i="3" s="1"/>
  <c r="B130" i="3" a="1"/>
  <c r="B130" i="3" s="1"/>
  <c r="B129" i="3"/>
  <c r="B129" i="3" a="1"/>
  <c r="B128" i="3" a="1"/>
  <c r="B128" i="3" s="1"/>
  <c r="B127" i="3" a="1"/>
  <c r="B127" i="3" s="1"/>
  <c r="B126" i="3" a="1"/>
  <c r="B126" i="3" s="1"/>
  <c r="B125" i="3"/>
  <c r="B125" i="3" a="1"/>
  <c r="B124" i="3" a="1"/>
  <c r="B124" i="3" s="1"/>
  <c r="B123" i="3" a="1"/>
  <c r="B123" i="3" s="1"/>
  <c r="B122" i="3" a="1"/>
  <c r="B122" i="3" s="1"/>
  <c r="B121" i="3"/>
  <c r="B121" i="3" a="1"/>
  <c r="B120" i="3" a="1"/>
  <c r="B120" i="3" s="1"/>
  <c r="B119" i="3" a="1"/>
  <c r="B119" i="3" s="1"/>
  <c r="B118" i="3" a="1"/>
  <c r="B118" i="3" s="1"/>
  <c r="B117" i="3"/>
  <c r="B117" i="3" a="1"/>
  <c r="B116" i="3" a="1"/>
  <c r="B116" i="3" s="1"/>
  <c r="B115" i="3" a="1"/>
  <c r="B115" i="3" s="1"/>
  <c r="B114" i="3" a="1"/>
  <c r="B114" i="3" s="1"/>
  <c r="B113" i="3"/>
  <c r="B113" i="3" a="1"/>
  <c r="B112" i="3" a="1"/>
  <c r="B112" i="3" s="1"/>
  <c r="B111" i="3"/>
  <c r="B111" i="3" a="1"/>
  <c r="B110" i="3" a="1"/>
  <c r="B110" i="3" s="1"/>
  <c r="B109" i="3"/>
  <c r="B109" i="3" a="1"/>
  <c r="B108" i="3" a="1"/>
  <c r="B108" i="3" s="1"/>
  <c r="B107" i="3" a="1"/>
  <c r="B107" i="3" s="1"/>
  <c r="B106" i="3" a="1"/>
  <c r="B106" i="3" s="1"/>
  <c r="B105" i="3"/>
  <c r="B105" i="3" a="1"/>
  <c r="B104" i="3" a="1"/>
  <c r="B104" i="3" s="1"/>
  <c r="B103" i="3" a="1"/>
  <c r="B103" i="3" s="1"/>
  <c r="B102" i="3" a="1"/>
  <c r="B102" i="3" s="1"/>
  <c r="B101" i="3" a="1"/>
  <c r="B101" i="3" s="1"/>
  <c r="B100" i="3" a="1"/>
  <c r="B100" i="3" s="1"/>
  <c r="B99" i="3" a="1"/>
  <c r="B99" i="3" s="1"/>
  <c r="B98" i="3" a="1"/>
  <c r="B98" i="3" s="1"/>
  <c r="B97" i="3"/>
  <c r="B97" i="3" a="1"/>
  <c r="B96" i="3" a="1"/>
  <c r="B96" i="3" s="1"/>
  <c r="B95" i="3" a="1"/>
  <c r="B95" i="3" s="1"/>
  <c r="B94" i="3" a="1"/>
  <c r="B94" i="3" s="1"/>
  <c r="B93" i="3"/>
  <c r="B93" i="3" a="1"/>
  <c r="B92" i="3" a="1"/>
  <c r="B92" i="3" s="1"/>
  <c r="B91" i="3" a="1"/>
  <c r="B91" i="3" s="1"/>
  <c r="B90" i="3" a="1"/>
  <c r="B90" i="3" s="1"/>
  <c r="B89" i="3"/>
  <c r="B89" i="3" a="1"/>
  <c r="B88" i="3" a="1"/>
  <c r="B88" i="3" s="1"/>
  <c r="B87" i="3" a="1"/>
  <c r="B87" i="3" s="1"/>
  <c r="B86" i="3" a="1"/>
  <c r="B86" i="3" s="1"/>
  <c r="B85" i="3"/>
  <c r="B85" i="3" a="1"/>
  <c r="B84" i="3" a="1"/>
  <c r="B84" i="3" s="1"/>
  <c r="B83" i="3" a="1"/>
  <c r="B83" i="3" s="1"/>
  <c r="B82" i="3" a="1"/>
  <c r="B82" i="3" s="1"/>
  <c r="B81" i="3"/>
  <c r="B81" i="3" a="1"/>
  <c r="B80" i="3" a="1"/>
  <c r="B80" i="3" s="1"/>
  <c r="B79" i="3"/>
  <c r="B79" i="3" a="1"/>
  <c r="B78" i="3" a="1"/>
  <c r="B78" i="3" s="1"/>
  <c r="B77" i="3"/>
  <c r="B77" i="3" a="1"/>
  <c r="B76" i="3" a="1"/>
  <c r="B76" i="3" s="1"/>
  <c r="B75" i="3" a="1"/>
  <c r="B75" i="3" s="1"/>
  <c r="B74" i="3" a="1"/>
  <c r="B74" i="3" s="1"/>
  <c r="B73" i="3"/>
  <c r="B73" i="3" a="1"/>
  <c r="B72" i="3" a="1"/>
  <c r="B72" i="3" s="1"/>
  <c r="B71" i="3" a="1"/>
  <c r="B71" i="3" s="1"/>
  <c r="B70" i="3" a="1"/>
  <c r="B70" i="3" s="1"/>
  <c r="B69" i="3"/>
  <c r="B69" i="3" a="1"/>
  <c r="B68" i="3" a="1"/>
  <c r="B68" i="3" s="1"/>
  <c r="B67" i="3" a="1"/>
  <c r="B67" i="3" s="1"/>
  <c r="B66" i="3" a="1"/>
  <c r="B66" i="3" s="1"/>
  <c r="B65" i="3"/>
  <c r="B65" i="3" a="1"/>
  <c r="B64" i="3" a="1"/>
  <c r="B64" i="3" s="1"/>
  <c r="B63" i="3"/>
  <c r="B63" i="3" a="1"/>
  <c r="B62" i="3" a="1"/>
  <c r="B62" i="3" s="1"/>
  <c r="B61" i="3"/>
  <c r="B61" i="3" a="1"/>
  <c r="B60" i="3" a="1"/>
  <c r="B60" i="3" s="1"/>
  <c r="B59" i="3" a="1"/>
  <c r="B59" i="3" s="1"/>
  <c r="B58" i="3" a="1"/>
  <c r="B58" i="3" s="1"/>
  <c r="B57" i="3"/>
  <c r="B57" i="3" a="1"/>
  <c r="B56" i="3" a="1"/>
  <c r="B56" i="3" s="1"/>
  <c r="B55" i="3" a="1"/>
  <c r="B55" i="3" s="1"/>
  <c r="B54" i="3" a="1"/>
  <c r="B54" i="3" s="1"/>
  <c r="B53" i="3"/>
  <c r="B53" i="3" a="1"/>
  <c r="B52" i="3" a="1"/>
  <c r="B52" i="3" s="1"/>
  <c r="B51" i="3" a="1"/>
  <c r="B51" i="3" s="1"/>
  <c r="B50" i="3" a="1"/>
  <c r="B50" i="3" s="1"/>
  <c r="B49" i="3"/>
  <c r="B49" i="3" a="1"/>
  <c r="B48" i="3" a="1"/>
  <c r="B48" i="3" s="1"/>
  <c r="B47" i="3"/>
  <c r="B47" i="3" a="1"/>
  <c r="B46" i="3" a="1"/>
  <c r="B46" i="3" s="1"/>
  <c r="B45" i="3"/>
  <c r="B45" i="3" a="1"/>
  <c r="B44" i="3" a="1"/>
  <c r="B44" i="3" s="1"/>
  <c r="B43" i="3" a="1"/>
  <c r="B43" i="3" s="1"/>
  <c r="B42" i="3" a="1"/>
  <c r="B42" i="3" s="1"/>
  <c r="B41" i="3"/>
  <c r="B41" i="3" a="1"/>
  <c r="B40" i="3" a="1"/>
  <c r="B40" i="3" s="1"/>
  <c r="B39" i="3" a="1"/>
  <c r="B39" i="3" s="1"/>
  <c r="B38" i="3" a="1"/>
  <c r="B38" i="3" s="1"/>
  <c r="B37" i="3" a="1"/>
  <c r="B37" i="3" s="1"/>
  <c r="B36" i="3" a="1"/>
  <c r="B36" i="3" s="1"/>
  <c r="B35" i="3" a="1"/>
  <c r="B35" i="3" s="1"/>
  <c r="B34" i="3" a="1"/>
  <c r="B34" i="3" s="1"/>
  <c r="B33" i="3"/>
  <c r="B33" i="3" a="1"/>
  <c r="B32" i="3" a="1"/>
  <c r="B32" i="3" s="1"/>
  <c r="B31" i="3" a="1"/>
  <c r="B31" i="3" s="1"/>
  <c r="B30" i="3" a="1"/>
  <c r="B30" i="3" s="1"/>
  <c r="B29" i="3"/>
  <c r="B29" i="3" a="1"/>
  <c r="B28" i="3" a="1"/>
  <c r="B28" i="3" s="1"/>
  <c r="B27" i="3" a="1"/>
  <c r="B27" i="3" s="1"/>
  <c r="B26" i="3" a="1"/>
  <c r="B26" i="3" s="1"/>
  <c r="B25" i="3"/>
  <c r="B25" i="3" a="1"/>
  <c r="B24" i="3" a="1"/>
  <c r="B24" i="3" s="1"/>
  <c r="B23" i="3" a="1"/>
  <c r="B23" i="3" s="1"/>
  <c r="B22" i="3" a="1"/>
  <c r="B22" i="3" s="1"/>
  <c r="B21" i="3" a="1"/>
  <c r="B21" i="3" s="1"/>
  <c r="B20" i="3" a="1"/>
  <c r="B20" i="3" s="1"/>
  <c r="B19" i="3" a="1"/>
  <c r="B19" i="3" s="1"/>
  <c r="B18" i="3" a="1"/>
  <c r="B18" i="3" s="1"/>
  <c r="B17" i="3"/>
  <c r="B17" i="3" a="1"/>
  <c r="B16" i="3" a="1"/>
  <c r="B16" i="3" s="1"/>
  <c r="B15" i="3" a="1"/>
  <c r="B15" i="3" s="1"/>
  <c r="B14" i="3" a="1"/>
  <c r="B14" i="3" s="1"/>
  <c r="B13" i="3" a="1"/>
  <c r="B13" i="3" s="1"/>
  <c r="B12" i="3" a="1"/>
  <c r="B12" i="3" s="1"/>
  <c r="B11" i="3"/>
  <c r="B11" i="3" a="1"/>
  <c r="B10" i="3"/>
  <c r="B10" i="3" a="1"/>
  <c r="B9" i="3"/>
  <c r="B9" i="3" a="1"/>
  <c r="B8" i="3" a="1"/>
  <c r="B8" i="3" s="1"/>
  <c r="B7" i="3" a="1"/>
  <c r="B7" i="3" s="1"/>
  <c r="B6" i="3"/>
  <c r="B6" i="3" a="1"/>
  <c r="B5" i="3" a="1"/>
  <c r="B5" i="3" s="1"/>
  <c r="B4" i="3" a="1"/>
  <c r="B4" i="3" s="1"/>
  <c r="B375" i="4"/>
  <c r="B375" i="4" a="1"/>
  <c r="B374" i="4" a="1"/>
  <c r="B374" i="4" s="1"/>
  <c r="B373" i="4"/>
  <c r="B373" i="4" a="1"/>
  <c r="B372" i="4" a="1"/>
  <c r="B372" i="4" s="1"/>
  <c r="B371" i="4" a="1"/>
  <c r="B371" i="4" s="1"/>
  <c r="B370" i="4" a="1"/>
  <c r="B370" i="4" s="1"/>
  <c r="B369" i="4"/>
  <c r="B369" i="4" a="1"/>
  <c r="B368" i="4" a="1"/>
  <c r="B368" i="4" s="1"/>
  <c r="B367" i="4"/>
  <c r="B367" i="4" a="1"/>
  <c r="B366" i="4"/>
  <c r="B366" i="4" a="1"/>
  <c r="B365" i="4" a="1"/>
  <c r="B365" i="4" s="1"/>
  <c r="B364" i="4" a="1"/>
  <c r="B364" i="4" s="1"/>
  <c r="B363" i="4" a="1"/>
  <c r="B363" i="4" s="1"/>
  <c r="B362" i="4" a="1"/>
  <c r="B362" i="4" s="1"/>
  <c r="B361" i="4" a="1"/>
  <c r="B361" i="4" s="1"/>
  <c r="B360" i="4" a="1"/>
  <c r="B360" i="4" s="1"/>
  <c r="B359" i="4"/>
  <c r="B359" i="4" a="1"/>
  <c r="B358" i="4"/>
  <c r="B358" i="4" a="1"/>
  <c r="B357" i="4"/>
  <c r="B357" i="4" a="1"/>
  <c r="B356" i="4" a="1"/>
  <c r="B356" i="4" s="1"/>
  <c r="B355" i="4" a="1"/>
  <c r="B355" i="4" s="1"/>
  <c r="B354" i="4" a="1"/>
  <c r="B354" i="4" s="1"/>
  <c r="B353" i="4" a="1"/>
  <c r="B353" i="4" s="1"/>
  <c r="B352" i="4" a="1"/>
  <c r="B352" i="4" s="1"/>
  <c r="B351" i="4" a="1"/>
  <c r="B351" i="4" s="1"/>
  <c r="B350" i="4"/>
  <c r="B350" i="4" a="1"/>
  <c r="B349" i="4"/>
  <c r="B349" i="4" a="1"/>
  <c r="B348" i="4" a="1"/>
  <c r="B348" i="4" s="1"/>
  <c r="B347" i="4" a="1"/>
  <c r="B347" i="4" s="1"/>
  <c r="B346" i="4" a="1"/>
  <c r="B346" i="4" s="1"/>
  <c r="B345" i="4" a="1"/>
  <c r="B345" i="4" s="1"/>
  <c r="B344" i="4" a="1"/>
  <c r="B344" i="4" s="1"/>
  <c r="B343" i="4"/>
  <c r="B343" i="4" a="1"/>
  <c r="B342" i="4"/>
  <c r="B342" i="4" a="1"/>
  <c r="B341" i="4"/>
  <c r="B341" i="4" a="1"/>
  <c r="B340" i="4" a="1"/>
  <c r="B340" i="4" s="1"/>
  <c r="B339" i="4" a="1"/>
  <c r="B339" i="4" s="1"/>
  <c r="B338" i="4" a="1"/>
  <c r="B338" i="4" s="1"/>
  <c r="B337" i="4" a="1"/>
  <c r="B337" i="4" s="1"/>
  <c r="B336" i="4" a="1"/>
  <c r="B336" i="4" s="1"/>
  <c r="B335" i="4" a="1"/>
  <c r="B335" i="4" s="1"/>
  <c r="B334" i="4" a="1"/>
  <c r="B334" i="4" s="1"/>
  <c r="B333" i="4"/>
  <c r="B333" i="4" a="1"/>
  <c r="B332" i="4" a="1"/>
  <c r="B332" i="4" s="1"/>
  <c r="B331" i="4" a="1"/>
  <c r="B331" i="4" s="1"/>
  <c r="B330" i="4" a="1"/>
  <c r="B330" i="4" s="1"/>
  <c r="B329" i="4" a="1"/>
  <c r="B329" i="4" s="1"/>
  <c r="B328" i="4" a="1"/>
  <c r="B328" i="4" s="1"/>
  <c r="B327" i="4" a="1"/>
  <c r="B327" i="4" s="1"/>
  <c r="B326" i="4" a="1"/>
  <c r="B326" i="4" s="1"/>
  <c r="B325" i="4"/>
  <c r="B325" i="4" a="1"/>
  <c r="B324" i="4" a="1"/>
  <c r="B324" i="4" s="1"/>
  <c r="B323" i="4" a="1"/>
  <c r="B323" i="4" s="1"/>
  <c r="B322" i="4" a="1"/>
  <c r="B322" i="4" s="1"/>
  <c r="B321" i="4"/>
  <c r="B321" i="4" a="1"/>
  <c r="B320" i="4" a="1"/>
  <c r="B320" i="4" s="1"/>
  <c r="B319" i="4" a="1"/>
  <c r="B319" i="4" s="1"/>
  <c r="B318" i="4" a="1"/>
  <c r="B318" i="4" s="1"/>
  <c r="B317" i="4"/>
  <c r="B317" i="4" a="1"/>
  <c r="B316" i="4" a="1"/>
  <c r="B316" i="4" s="1"/>
  <c r="B315" i="4" a="1"/>
  <c r="B315" i="4" s="1"/>
  <c r="B314" i="4" a="1"/>
  <c r="B314" i="4" s="1"/>
  <c r="B313" i="4" a="1"/>
  <c r="B313" i="4" s="1"/>
  <c r="B312" i="4" a="1"/>
  <c r="B312" i="4" s="1"/>
  <c r="B311" i="4" a="1"/>
  <c r="B311" i="4" s="1"/>
  <c r="B310" i="4" a="1"/>
  <c r="B310" i="4" s="1"/>
  <c r="B309" i="4" a="1"/>
  <c r="B309" i="4" s="1"/>
  <c r="B308" i="4" a="1"/>
  <c r="B308" i="4" s="1"/>
  <c r="B307" i="4" a="1"/>
  <c r="B307" i="4" s="1"/>
  <c r="B306" i="4" a="1"/>
  <c r="B306" i="4" s="1"/>
  <c r="B305" i="4" a="1"/>
  <c r="B305" i="4" s="1"/>
  <c r="B304" i="4" a="1"/>
  <c r="B304" i="4" s="1"/>
  <c r="B303" i="4" a="1"/>
  <c r="B303" i="4" s="1"/>
  <c r="B302" i="4" a="1"/>
  <c r="B302" i="4" s="1"/>
  <c r="B301" i="4"/>
  <c r="B301" i="4" a="1"/>
  <c r="B300" i="4" a="1"/>
  <c r="B300" i="4" s="1"/>
  <c r="B299" i="4" a="1"/>
  <c r="B299" i="4" s="1"/>
  <c r="B298" i="4" a="1"/>
  <c r="B298" i="4" s="1"/>
  <c r="B297" i="4" a="1"/>
  <c r="B297" i="4" s="1"/>
  <c r="B296" i="4" a="1"/>
  <c r="B296" i="4" s="1"/>
  <c r="B295" i="4" a="1"/>
  <c r="B295" i="4" s="1"/>
  <c r="B294" i="4" a="1"/>
  <c r="B294" i="4" s="1"/>
  <c r="B293" i="4" a="1"/>
  <c r="B293" i="4" s="1"/>
  <c r="B292" i="4" a="1"/>
  <c r="B292" i="4" s="1"/>
  <c r="B291" i="4" a="1"/>
  <c r="B291" i="4" s="1"/>
  <c r="B290" i="4" a="1"/>
  <c r="B290" i="4" s="1"/>
  <c r="B289" i="4"/>
  <c r="B289" i="4" a="1"/>
  <c r="B288" i="4" a="1"/>
  <c r="B288" i="4" s="1"/>
  <c r="B287" i="4" a="1"/>
  <c r="B287" i="4" s="1"/>
  <c r="B286" i="4" a="1"/>
  <c r="B286" i="4" s="1"/>
  <c r="B285" i="4"/>
  <c r="B285" i="4" a="1"/>
  <c r="B284" i="4" a="1"/>
  <c r="B284" i="4" s="1"/>
  <c r="B283" i="4" a="1"/>
  <c r="B283" i="4" s="1"/>
  <c r="B282" i="4" a="1"/>
  <c r="B282" i="4" s="1"/>
  <c r="B281" i="4" a="1"/>
  <c r="B281" i="4" s="1"/>
  <c r="B280" i="4" a="1"/>
  <c r="B280" i="4" s="1"/>
  <c r="B279" i="4" a="1"/>
  <c r="B279" i="4" s="1"/>
  <c r="B278" i="4" a="1"/>
  <c r="B278" i="4" s="1"/>
  <c r="B277" i="4"/>
  <c r="B277" i="4" a="1"/>
  <c r="B276" i="4" a="1"/>
  <c r="B276" i="4" s="1"/>
  <c r="B275" i="4" a="1"/>
  <c r="B275" i="4" s="1"/>
  <c r="B274" i="4" a="1"/>
  <c r="B274" i="4" s="1"/>
  <c r="B273" i="4" a="1"/>
  <c r="B273" i="4" s="1"/>
  <c r="B272" i="4" a="1"/>
  <c r="B272" i="4" s="1"/>
  <c r="B271" i="4" a="1"/>
  <c r="B271" i="4" s="1"/>
  <c r="B270" i="4" a="1"/>
  <c r="B270" i="4" s="1"/>
  <c r="B269" i="4"/>
  <c r="B269" i="4" a="1"/>
  <c r="B268" i="4" a="1"/>
  <c r="B268" i="4" s="1"/>
  <c r="B267" i="4" a="1"/>
  <c r="B267" i="4" s="1"/>
  <c r="B266" i="4" a="1"/>
  <c r="B266" i="4" s="1"/>
  <c r="B265" i="4" a="1"/>
  <c r="B265" i="4" s="1"/>
  <c r="B264" i="4" a="1"/>
  <c r="B264" i="4" s="1"/>
  <c r="B263" i="4" a="1"/>
  <c r="B263" i="4" s="1"/>
  <c r="B262" i="4" a="1"/>
  <c r="B262" i="4" s="1"/>
  <c r="B261" i="4" a="1"/>
  <c r="B261" i="4" s="1"/>
  <c r="B260" i="4" a="1"/>
  <c r="B260" i="4" s="1"/>
  <c r="B259" i="4" a="1"/>
  <c r="B259" i="4" s="1"/>
  <c r="B258" i="4" a="1"/>
  <c r="B258" i="4" s="1"/>
  <c r="B257" i="4"/>
  <c r="B257" i="4" a="1"/>
  <c r="B256" i="4" a="1"/>
  <c r="B256" i="4" s="1"/>
  <c r="B255" i="4" a="1"/>
  <c r="B255" i="4" s="1"/>
  <c r="B254" i="4" a="1"/>
  <c r="B254" i="4" s="1"/>
  <c r="B253" i="4"/>
  <c r="B253" i="4" a="1"/>
  <c r="B252" i="4" a="1"/>
  <c r="B252" i="4" s="1"/>
  <c r="B251" i="4" a="1"/>
  <c r="B251" i="4" s="1"/>
  <c r="B250" i="4" a="1"/>
  <c r="B250" i="4" s="1"/>
  <c r="B249" i="4" a="1"/>
  <c r="B249" i="4" s="1"/>
  <c r="B248" i="4" a="1"/>
  <c r="B248" i="4" s="1"/>
  <c r="B247" i="4" a="1"/>
  <c r="B247" i="4" s="1"/>
  <c r="B246" i="4" a="1"/>
  <c r="B246" i="4" s="1"/>
  <c r="B245" i="4"/>
  <c r="B245" i="4" a="1"/>
  <c r="B244" i="4" a="1"/>
  <c r="B244" i="4" s="1"/>
  <c r="B243" i="4" a="1"/>
  <c r="B243" i="4" s="1"/>
  <c r="B242" i="4" a="1"/>
  <c r="B242" i="4" s="1"/>
  <c r="B241" i="4" a="1"/>
  <c r="B241" i="4" s="1"/>
  <c r="B240" i="4" a="1"/>
  <c r="B240" i="4" s="1"/>
  <c r="B239" i="4" a="1"/>
  <c r="B239" i="4" s="1"/>
  <c r="B238" i="4" a="1"/>
  <c r="B238" i="4" s="1"/>
  <c r="B237" i="4"/>
  <c r="B237" i="4" a="1"/>
  <c r="B236" i="4" a="1"/>
  <c r="B236" i="4" s="1"/>
  <c r="B235" i="4" a="1"/>
  <c r="B235" i="4" s="1"/>
  <c r="B234" i="4" a="1"/>
  <c r="B234" i="4" s="1"/>
  <c r="B233" i="4" a="1"/>
  <c r="B233" i="4" s="1"/>
  <c r="B232" i="4" a="1"/>
  <c r="B232" i="4" s="1"/>
  <c r="B231" i="4" a="1"/>
  <c r="B231" i="4" s="1"/>
  <c r="B230" i="4" a="1"/>
  <c r="B230" i="4" s="1"/>
  <c r="B229" i="4" a="1"/>
  <c r="B229" i="4" s="1"/>
  <c r="B228" i="4" a="1"/>
  <c r="B228" i="4" s="1"/>
  <c r="B227" i="4" a="1"/>
  <c r="B227" i="4" s="1"/>
  <c r="B226" i="4" a="1"/>
  <c r="B226" i="4" s="1"/>
  <c r="B225" i="4"/>
  <c r="B225" i="4" a="1"/>
  <c r="B224" i="4" a="1"/>
  <c r="B224" i="4" s="1"/>
  <c r="B223" i="4" a="1"/>
  <c r="B223" i="4" s="1"/>
  <c r="B222" i="4" a="1"/>
  <c r="B222" i="4" s="1"/>
  <c r="B221" i="4"/>
  <c r="B221" i="4" a="1"/>
  <c r="B220" i="4" a="1"/>
  <c r="B220" i="4" s="1"/>
  <c r="B219" i="4" a="1"/>
  <c r="B219" i="4" s="1"/>
  <c r="B218" i="4" a="1"/>
  <c r="B218" i="4" s="1"/>
  <c r="B217" i="4" a="1"/>
  <c r="B217" i="4" s="1"/>
  <c r="B216" i="4" a="1"/>
  <c r="B216" i="4" s="1"/>
  <c r="B215" i="4" a="1"/>
  <c r="B215" i="4" s="1"/>
  <c r="B214" i="4" a="1"/>
  <c r="B214" i="4" s="1"/>
  <c r="B213" i="4"/>
  <c r="B213" i="4" a="1"/>
  <c r="B212" i="4" a="1"/>
  <c r="B212" i="4" s="1"/>
  <c r="B211" i="4" a="1"/>
  <c r="B211" i="4" s="1"/>
  <c r="B210" i="4" a="1"/>
  <c r="B210" i="4" s="1"/>
  <c r="B209" i="4" a="1"/>
  <c r="B209" i="4" s="1"/>
  <c r="B208" i="4" a="1"/>
  <c r="B208" i="4" s="1"/>
  <c r="B207" i="4" a="1"/>
  <c r="B207" i="4" s="1"/>
  <c r="B206" i="4" a="1"/>
  <c r="B206" i="4" s="1"/>
  <c r="B205" i="4"/>
  <c r="B205" i="4" a="1"/>
  <c r="B204" i="4" a="1"/>
  <c r="B204" i="4" s="1"/>
  <c r="B203" i="4" a="1"/>
  <c r="B203" i="4" s="1"/>
  <c r="B202" i="4" a="1"/>
  <c r="B202" i="4" s="1"/>
  <c r="B201" i="4" a="1"/>
  <c r="B201" i="4" s="1"/>
  <c r="B200" i="4" a="1"/>
  <c r="B200" i="4" s="1"/>
  <c r="B199" i="4" a="1"/>
  <c r="B199" i="4" s="1"/>
  <c r="B198" i="4" a="1"/>
  <c r="B198" i="4" s="1"/>
  <c r="B197" i="4" a="1"/>
  <c r="B197" i="4" s="1"/>
  <c r="B196" i="4" a="1"/>
  <c r="B196" i="4" s="1"/>
  <c r="B195" i="4" a="1"/>
  <c r="B195" i="4" s="1"/>
  <c r="B194" i="4" a="1"/>
  <c r="B194" i="4" s="1"/>
  <c r="B193" i="4"/>
  <c r="B193" i="4" a="1"/>
  <c r="B192" i="4" a="1"/>
  <c r="B192" i="4" s="1"/>
  <c r="B191" i="4" a="1"/>
  <c r="B191" i="4" s="1"/>
  <c r="B190" i="4" a="1"/>
  <c r="B190" i="4" s="1"/>
  <c r="B189" i="4"/>
  <c r="B189" i="4" a="1"/>
  <c r="B188" i="4" a="1"/>
  <c r="B188" i="4" s="1"/>
  <c r="B187" i="4" a="1"/>
  <c r="B187" i="4" s="1"/>
  <c r="B186" i="4" a="1"/>
  <c r="B186" i="4" s="1"/>
  <c r="B185" i="4" a="1"/>
  <c r="B185" i="4" s="1"/>
  <c r="B184" i="4" a="1"/>
  <c r="B184" i="4" s="1"/>
  <c r="B183" i="4" a="1"/>
  <c r="B183" i="4" s="1"/>
  <c r="B182" i="4" a="1"/>
  <c r="B182" i="4" s="1"/>
  <c r="B181" i="4" a="1"/>
  <c r="B181" i="4" s="1"/>
  <c r="B180" i="4" a="1"/>
  <c r="B180" i="4" s="1"/>
  <c r="B179" i="4" a="1"/>
  <c r="B179" i="4" s="1"/>
  <c r="B178" i="4" a="1"/>
  <c r="B178" i="4" s="1"/>
  <c r="B177" i="4" a="1"/>
  <c r="B177" i="4" s="1"/>
  <c r="B176" i="4" a="1"/>
  <c r="B176" i="4" s="1"/>
  <c r="B175" i="4" a="1"/>
  <c r="B175" i="4" s="1"/>
  <c r="B174" i="4" a="1"/>
  <c r="B174" i="4" s="1"/>
  <c r="B173" i="4"/>
  <c r="B173" i="4" a="1"/>
  <c r="B172" i="4" a="1"/>
  <c r="B172" i="4" s="1"/>
  <c r="B171" i="4" a="1"/>
  <c r="B171" i="4" s="1"/>
  <c r="B170" i="4" a="1"/>
  <c r="B170" i="4" s="1"/>
  <c r="B169" i="4" a="1"/>
  <c r="B169" i="4" s="1"/>
  <c r="B168" i="4" a="1"/>
  <c r="B168" i="4" s="1"/>
  <c r="B167" i="4" a="1"/>
  <c r="B167" i="4" s="1"/>
  <c r="B166" i="4" a="1"/>
  <c r="B166" i="4" s="1"/>
  <c r="B165" i="4" a="1"/>
  <c r="B165" i="4" s="1"/>
  <c r="B164" i="4" a="1"/>
  <c r="B164" i="4" s="1"/>
  <c r="B163" i="4" a="1"/>
  <c r="B163" i="4" s="1"/>
  <c r="B162" i="4" a="1"/>
  <c r="B162" i="4" s="1"/>
  <c r="B161" i="4"/>
  <c r="B161" i="4" a="1"/>
  <c r="B160" i="4" a="1"/>
  <c r="B160" i="4" s="1"/>
  <c r="B159" i="4" a="1"/>
  <c r="B159" i="4" s="1"/>
  <c r="B158" i="4" a="1"/>
  <c r="B158" i="4" s="1"/>
  <c r="B157" i="4"/>
  <c r="B157" i="4" a="1"/>
  <c r="B156" i="4" a="1"/>
  <c r="B156" i="4" s="1"/>
  <c r="B155" i="4" a="1"/>
  <c r="B155" i="4" s="1"/>
  <c r="B154" i="4" a="1"/>
  <c r="B154" i="4" s="1"/>
  <c r="B153" i="4" a="1"/>
  <c r="B153" i="4" s="1"/>
  <c r="B152" i="4" a="1"/>
  <c r="B152" i="4" s="1"/>
  <c r="B151" i="4" a="1"/>
  <c r="B151" i="4" s="1"/>
  <c r="B150" i="4" a="1"/>
  <c r="B150" i="4" s="1"/>
  <c r="B149" i="4"/>
  <c r="B149" i="4" a="1"/>
  <c r="B148" i="4" a="1"/>
  <c r="B148" i="4" s="1"/>
  <c r="B147" i="4" a="1"/>
  <c r="B147" i="4" s="1"/>
  <c r="B146" i="4" a="1"/>
  <c r="B146" i="4" s="1"/>
  <c r="B145" i="4" a="1"/>
  <c r="B145" i="4" s="1"/>
  <c r="B144" i="4" a="1"/>
  <c r="B144" i="4" s="1"/>
  <c r="B143" i="4" a="1"/>
  <c r="B143" i="4" s="1"/>
  <c r="B142" i="4" a="1"/>
  <c r="B142" i="4" s="1"/>
  <c r="B141" i="4"/>
  <c r="B141" i="4" a="1"/>
  <c r="B140" i="4" a="1"/>
  <c r="B140" i="4" s="1"/>
  <c r="B139" i="4" a="1"/>
  <c r="B139" i="4" s="1"/>
  <c r="B138" i="4" a="1"/>
  <c r="B138" i="4" s="1"/>
  <c r="B137" i="4" a="1"/>
  <c r="B137" i="4" s="1"/>
  <c r="B136" i="4" a="1"/>
  <c r="B136" i="4" s="1"/>
  <c r="B135" i="4" a="1"/>
  <c r="B135" i="4" s="1"/>
  <c r="B134" i="4" a="1"/>
  <c r="B134" i="4" s="1"/>
  <c r="B133" i="4" a="1"/>
  <c r="B133" i="4" s="1"/>
  <c r="B132" i="4" a="1"/>
  <c r="B132" i="4" s="1"/>
  <c r="B131" i="4" a="1"/>
  <c r="B131" i="4" s="1"/>
  <c r="B130" i="4" a="1"/>
  <c r="B130" i="4" s="1"/>
  <c r="B129" i="4"/>
  <c r="B129" i="4" a="1"/>
  <c r="B128" i="4" a="1"/>
  <c r="B128" i="4" s="1"/>
  <c r="B127" i="4" a="1"/>
  <c r="B127" i="4" s="1"/>
  <c r="B126" i="4" a="1"/>
  <c r="B126" i="4" s="1"/>
  <c r="B125" i="4"/>
  <c r="B125" i="4" a="1"/>
  <c r="B124" i="4" a="1"/>
  <c r="B124" i="4" s="1"/>
  <c r="B123" i="4" a="1"/>
  <c r="B123" i="4" s="1"/>
  <c r="B122" i="4" a="1"/>
  <c r="B122" i="4" s="1"/>
  <c r="B121" i="4" a="1"/>
  <c r="B121" i="4" s="1"/>
  <c r="B120" i="4" a="1"/>
  <c r="B120" i="4" s="1"/>
  <c r="B119" i="4" a="1"/>
  <c r="B119" i="4" s="1"/>
  <c r="B118" i="4" a="1"/>
  <c r="B118" i="4" s="1"/>
  <c r="B117" i="4"/>
  <c r="B117" i="4" a="1"/>
  <c r="B116" i="4" a="1"/>
  <c r="B116" i="4" s="1"/>
  <c r="B115" i="4" a="1"/>
  <c r="B115" i="4" s="1"/>
  <c r="B114" i="4" a="1"/>
  <c r="B114" i="4" s="1"/>
  <c r="B113" i="4" a="1"/>
  <c r="B113" i="4" s="1"/>
  <c r="B112" i="4" a="1"/>
  <c r="B112" i="4" s="1"/>
  <c r="B111" i="4" a="1"/>
  <c r="B111" i="4" s="1"/>
  <c r="B110" i="4" a="1"/>
  <c r="B110" i="4" s="1"/>
  <c r="B109" i="4"/>
  <c r="B109" i="4" a="1"/>
  <c r="B108" i="4" a="1"/>
  <c r="B108" i="4" s="1"/>
  <c r="B107" i="4" a="1"/>
  <c r="B107" i="4" s="1"/>
  <c r="B106" i="4" a="1"/>
  <c r="B106" i="4" s="1"/>
  <c r="B105" i="4" a="1"/>
  <c r="B105" i="4" s="1"/>
  <c r="B104" i="4" a="1"/>
  <c r="B104" i="4" s="1"/>
  <c r="B103" i="4" a="1"/>
  <c r="B103" i="4" s="1"/>
  <c r="B102" i="4" a="1"/>
  <c r="B102" i="4" s="1"/>
  <c r="B101" i="4" a="1"/>
  <c r="B101" i="4" s="1"/>
  <c r="B100" i="4" a="1"/>
  <c r="B100" i="4" s="1"/>
  <c r="B99" i="4" a="1"/>
  <c r="B99" i="4" s="1"/>
  <c r="B98" i="4" a="1"/>
  <c r="B98" i="4" s="1"/>
  <c r="B97" i="4"/>
  <c r="B97" i="4" a="1"/>
  <c r="B96" i="4" a="1"/>
  <c r="B96" i="4" s="1"/>
  <c r="B95" i="4" a="1"/>
  <c r="B95" i="4" s="1"/>
  <c r="B94" i="4" a="1"/>
  <c r="B94" i="4" s="1"/>
  <c r="B93" i="4"/>
  <c r="B93" i="4" a="1"/>
  <c r="B92" i="4" a="1"/>
  <c r="B92" i="4" s="1"/>
  <c r="B91" i="4"/>
  <c r="B91" i="4" a="1"/>
  <c r="B90" i="4" a="1"/>
  <c r="B90" i="4" s="1"/>
  <c r="B89" i="4" a="1"/>
  <c r="B89" i="4" s="1"/>
  <c r="B88" i="4" a="1"/>
  <c r="B88" i="4" s="1"/>
  <c r="B87" i="4"/>
  <c r="B87" i="4" a="1"/>
  <c r="B86" i="4" a="1"/>
  <c r="B86" i="4" s="1"/>
  <c r="B85" i="4" a="1"/>
  <c r="B85" i="4" s="1"/>
  <c r="B84" i="4" a="1"/>
  <c r="B84" i="4" s="1"/>
  <c r="B83" i="4"/>
  <c r="B83" i="4" a="1"/>
  <c r="B82" i="4" a="1"/>
  <c r="B82" i="4" s="1"/>
  <c r="B81" i="4" a="1"/>
  <c r="B81" i="4" s="1"/>
  <c r="B80" i="4" a="1"/>
  <c r="B80" i="4" s="1"/>
  <c r="B79" i="4"/>
  <c r="B79" i="4" a="1"/>
  <c r="B78" i="4" a="1"/>
  <c r="B78" i="4" s="1"/>
  <c r="B77" i="4"/>
  <c r="B77" i="4" a="1"/>
  <c r="B76" i="4" a="1"/>
  <c r="B76" i="4" s="1"/>
  <c r="B75" i="4"/>
  <c r="B75" i="4" a="1"/>
  <c r="B74" i="4" a="1"/>
  <c r="B74" i="4" s="1"/>
  <c r="B73" i="4" a="1"/>
  <c r="B73" i="4" s="1"/>
  <c r="B72" i="4" a="1"/>
  <c r="B72" i="4" s="1"/>
  <c r="B71" i="4"/>
  <c r="B71" i="4" a="1"/>
  <c r="B70" i="4" a="1"/>
  <c r="B70" i="4" s="1"/>
  <c r="B69" i="4" a="1"/>
  <c r="B69" i="4" s="1"/>
  <c r="B68" i="4" a="1"/>
  <c r="B68" i="4" s="1"/>
  <c r="B67" i="4" a="1"/>
  <c r="B67" i="4" s="1"/>
  <c r="B66" i="4" a="1"/>
  <c r="B66" i="4" s="1"/>
  <c r="B65" i="4" a="1"/>
  <c r="B65" i="4" s="1"/>
  <c r="B64" i="4" a="1"/>
  <c r="B64" i="4" s="1"/>
  <c r="B63" i="4"/>
  <c r="B63" i="4" a="1"/>
  <c r="B62" i="4" a="1"/>
  <c r="B62" i="4" s="1"/>
  <c r="B61" i="4" a="1"/>
  <c r="B61" i="4" s="1"/>
  <c r="B60" i="4" a="1"/>
  <c r="B60" i="4" s="1"/>
  <c r="B59" i="4"/>
  <c r="B59" i="4" a="1"/>
  <c r="B58" i="4" a="1"/>
  <c r="B58" i="4" s="1"/>
  <c r="B57" i="4" a="1"/>
  <c r="B57" i="4" s="1"/>
  <c r="B56" i="4" a="1"/>
  <c r="B56" i="4" s="1"/>
  <c r="B55" i="4"/>
  <c r="B55" i="4" a="1"/>
  <c r="B54" i="4" a="1"/>
  <c r="B54" i="4" s="1"/>
  <c r="B53" i="4" a="1"/>
  <c r="B53" i="4" s="1"/>
  <c r="B52" i="4" a="1"/>
  <c r="B52" i="4" s="1"/>
  <c r="B51" i="4" a="1"/>
  <c r="B51" i="4" s="1"/>
  <c r="B50" i="4" a="1"/>
  <c r="B50" i="4" s="1"/>
  <c r="B49" i="4" a="1"/>
  <c r="B49" i="4" s="1"/>
  <c r="B48" i="4" a="1"/>
  <c r="B48" i="4" s="1"/>
  <c r="B47" i="4"/>
  <c r="B47" i="4" a="1"/>
  <c r="B46" i="4" a="1"/>
  <c r="B46" i="4" s="1"/>
  <c r="B45" i="4" a="1"/>
  <c r="B45" i="4" s="1"/>
  <c r="B44" i="4" a="1"/>
  <c r="B44" i="4" s="1"/>
  <c r="B43" i="4"/>
  <c r="B43" i="4" a="1"/>
  <c r="B42" i="4" a="1"/>
  <c r="B42" i="4" s="1"/>
  <c r="B41" i="4" a="1"/>
  <c r="B41" i="4" s="1"/>
  <c r="B40" i="4" a="1"/>
  <c r="B40" i="4" s="1"/>
  <c r="B39" i="4"/>
  <c r="B39" i="4" a="1"/>
  <c r="B38" i="4" a="1"/>
  <c r="B38" i="4" s="1"/>
  <c r="B37" i="4" a="1"/>
  <c r="B37" i="4" s="1"/>
  <c r="B36" i="4" a="1"/>
  <c r="B36" i="4" s="1"/>
  <c r="B35" i="4"/>
  <c r="B35" i="4" a="1"/>
  <c r="B34" i="4" a="1"/>
  <c r="B34" i="4" s="1"/>
  <c r="B33" i="4" a="1"/>
  <c r="B33" i="4" s="1"/>
  <c r="B32" i="4" a="1"/>
  <c r="B32" i="4" s="1"/>
  <c r="B31" i="4"/>
  <c r="B31" i="4" a="1"/>
  <c r="B30" i="4" a="1"/>
  <c r="B30" i="4" s="1"/>
  <c r="B29" i="4"/>
  <c r="B29" i="4" a="1"/>
  <c r="B28" i="4" a="1"/>
  <c r="B28" i="4" s="1"/>
  <c r="B27" i="4"/>
  <c r="B27" i="4" a="1"/>
  <c r="B26" i="4" a="1"/>
  <c r="B26" i="4" s="1"/>
  <c r="B25" i="4" a="1"/>
  <c r="B25" i="4" s="1"/>
  <c r="B24" i="4" a="1"/>
  <c r="B24" i="4" s="1"/>
  <c r="B23" i="4"/>
  <c r="B23" i="4" a="1"/>
  <c r="B22" i="4" a="1"/>
  <c r="B22" i="4" s="1"/>
  <c r="B21" i="4" a="1"/>
  <c r="B21" i="4" s="1"/>
  <c r="B20" i="4" a="1"/>
  <c r="B20" i="4" s="1"/>
  <c r="B19" i="4" a="1"/>
  <c r="B19" i="4" s="1"/>
  <c r="B18" i="4" a="1"/>
  <c r="B18" i="4" s="1"/>
  <c r="B17" i="4" a="1"/>
  <c r="B17" i="4" s="1"/>
  <c r="B16" i="4" a="1"/>
  <c r="B16" i="4" s="1"/>
  <c r="B15" i="4"/>
  <c r="B15" i="4" a="1"/>
  <c r="B14" i="4" a="1"/>
  <c r="B14" i="4" s="1"/>
  <c r="B13" i="4" a="1"/>
  <c r="B13" i="4" s="1"/>
  <c r="B12" i="4" a="1"/>
  <c r="B12" i="4" s="1"/>
  <c r="B11" i="4"/>
  <c r="B11" i="4" a="1"/>
  <c r="B10" i="4" a="1"/>
  <c r="B10" i="4" s="1"/>
  <c r="B9" i="4" a="1"/>
  <c r="B9" i="4" s="1"/>
  <c r="B8" i="4" a="1"/>
  <c r="B8" i="4" s="1"/>
  <c r="B7" i="4"/>
  <c r="B7" i="4" a="1"/>
  <c r="B6" i="4" a="1"/>
  <c r="B6" i="4" s="1"/>
  <c r="B5" i="4" a="1"/>
  <c r="B5" i="4" s="1"/>
  <c r="B4" i="4" a="1"/>
  <c r="B4" i="4" s="1"/>
  <c r="B375" i="5" a="1"/>
  <c r="B375" i="5" s="1"/>
  <c r="B374" i="5" a="1"/>
  <c r="B374" i="5" s="1"/>
  <c r="B373" i="5" a="1"/>
  <c r="B373" i="5" s="1"/>
  <c r="B372" i="5" a="1"/>
  <c r="B372" i="5" s="1"/>
  <c r="B371" i="5"/>
  <c r="B371" i="5" a="1"/>
  <c r="B370" i="5" a="1"/>
  <c r="B370" i="5" s="1"/>
  <c r="B369" i="5" a="1"/>
  <c r="B369" i="5" s="1"/>
  <c r="B368" i="5" a="1"/>
  <c r="B368" i="5" s="1"/>
  <c r="B367" i="5"/>
  <c r="B367" i="5" a="1"/>
  <c r="B366" i="5" a="1"/>
  <c r="B366" i="5" s="1"/>
  <c r="B365" i="5" a="1"/>
  <c r="B365" i="5" s="1"/>
  <c r="B364" i="5" a="1"/>
  <c r="B364" i="5" s="1"/>
  <c r="B363" i="5"/>
  <c r="B363" i="5" a="1"/>
  <c r="B362" i="5" a="1"/>
  <c r="B362" i="5" s="1"/>
  <c r="B361" i="5" a="1"/>
  <c r="B361" i="5" s="1"/>
  <c r="B360" i="5" a="1"/>
  <c r="B360" i="5" s="1"/>
  <c r="B359" i="5" a="1"/>
  <c r="B359" i="5" s="1"/>
  <c r="B358" i="5" a="1"/>
  <c r="B358" i="5" s="1"/>
  <c r="B357" i="5" a="1"/>
  <c r="B357" i="5" s="1"/>
  <c r="B356" i="5" a="1"/>
  <c r="B356" i="5" s="1"/>
  <c r="B355" i="5"/>
  <c r="B355" i="5" a="1"/>
  <c r="B354" i="5" a="1"/>
  <c r="B354" i="5" s="1"/>
  <c r="B353" i="5" a="1"/>
  <c r="B353" i="5" s="1"/>
  <c r="B352" i="5" a="1"/>
  <c r="B352" i="5" s="1"/>
  <c r="B351" i="5"/>
  <c r="B351" i="5" a="1"/>
  <c r="B350" i="5" a="1"/>
  <c r="B350" i="5" s="1"/>
  <c r="B349" i="5" a="1"/>
  <c r="B349" i="5" s="1"/>
  <c r="B348" i="5" a="1"/>
  <c r="B348" i="5" s="1"/>
  <c r="B347" i="5"/>
  <c r="B347" i="5" a="1"/>
  <c r="B346" i="5" a="1"/>
  <c r="B346" i="5" s="1"/>
  <c r="B345" i="5" a="1"/>
  <c r="B345" i="5" s="1"/>
  <c r="B344" i="5" a="1"/>
  <c r="B344" i="5" s="1"/>
  <c r="B343" i="5"/>
  <c r="B343" i="5" a="1"/>
  <c r="B342" i="5" a="1"/>
  <c r="B342" i="5" s="1"/>
  <c r="B341" i="5" a="1"/>
  <c r="B341" i="5" s="1"/>
  <c r="B340" i="5" a="1"/>
  <c r="B340" i="5" s="1"/>
  <c r="B339" i="5"/>
  <c r="B339" i="5" a="1"/>
  <c r="B338" i="5" a="1"/>
  <c r="B338" i="5" s="1"/>
  <c r="B337" i="5"/>
  <c r="B337" i="5" a="1"/>
  <c r="B336" i="5" a="1"/>
  <c r="B336" i="5" s="1"/>
  <c r="B335" i="5"/>
  <c r="B335" i="5" a="1"/>
  <c r="B334" i="5" a="1"/>
  <c r="B334" i="5" s="1"/>
  <c r="B333" i="5" a="1"/>
  <c r="B333" i="5" s="1"/>
  <c r="B332" i="5" a="1"/>
  <c r="B332" i="5" s="1"/>
  <c r="B331" i="5"/>
  <c r="B331" i="5" a="1"/>
  <c r="B330" i="5" a="1"/>
  <c r="B330" i="5" s="1"/>
  <c r="B329" i="5" a="1"/>
  <c r="B329" i="5" s="1"/>
  <c r="B328" i="5" a="1"/>
  <c r="B328" i="5" s="1"/>
  <c r="B327" i="5"/>
  <c r="B327" i="5" a="1"/>
  <c r="B326" i="5" a="1"/>
  <c r="B326" i="5" s="1"/>
  <c r="B325" i="5" a="1"/>
  <c r="B325" i="5" s="1"/>
  <c r="B324" i="5" a="1"/>
  <c r="B324" i="5" s="1"/>
  <c r="B323" i="5"/>
  <c r="B323" i="5" a="1"/>
  <c r="B322" i="5" a="1"/>
  <c r="B322" i="5" s="1"/>
  <c r="B321" i="5"/>
  <c r="B321" i="5" a="1"/>
  <c r="B320" i="5" a="1"/>
  <c r="B320" i="5" s="1"/>
  <c r="B319" i="5"/>
  <c r="B319" i="5" a="1"/>
  <c r="B318" i="5" a="1"/>
  <c r="B318" i="5" s="1"/>
  <c r="B317" i="5" a="1"/>
  <c r="B317" i="5" s="1"/>
  <c r="B316" i="5" a="1"/>
  <c r="B316" i="5" s="1"/>
  <c r="B315" i="5"/>
  <c r="B315" i="5" a="1"/>
  <c r="B314" i="5" a="1"/>
  <c r="B314" i="5" s="1"/>
  <c r="B313" i="5" a="1"/>
  <c r="B313" i="5" s="1"/>
  <c r="B312" i="5" a="1"/>
  <c r="B312" i="5" s="1"/>
  <c r="B311" i="5" a="1"/>
  <c r="B311" i="5" s="1"/>
  <c r="B310" i="5" a="1"/>
  <c r="B310" i="5" s="1"/>
  <c r="B309" i="5" a="1"/>
  <c r="B309" i="5" s="1"/>
  <c r="B308" i="5" a="1"/>
  <c r="B308" i="5" s="1"/>
  <c r="B307" i="5"/>
  <c r="B307" i="5" a="1"/>
  <c r="B306" i="5" a="1"/>
  <c r="B306" i="5" s="1"/>
  <c r="B305" i="5" a="1"/>
  <c r="B305" i="5" s="1"/>
  <c r="B304" i="5" a="1"/>
  <c r="B304" i="5" s="1"/>
  <c r="B303" i="5"/>
  <c r="B303" i="5" a="1"/>
  <c r="B302" i="5" a="1"/>
  <c r="B302" i="5" s="1"/>
  <c r="B301" i="5" a="1"/>
  <c r="B301" i="5" s="1"/>
  <c r="B300" i="5" a="1"/>
  <c r="B300" i="5" s="1"/>
  <c r="B299" i="5"/>
  <c r="B299" i="5" a="1"/>
  <c r="B298" i="5" a="1"/>
  <c r="B298" i="5" s="1"/>
  <c r="B297" i="5" a="1"/>
  <c r="B297" i="5" s="1"/>
  <c r="B296" i="5" a="1"/>
  <c r="B296" i="5" s="1"/>
  <c r="B295" i="5" a="1"/>
  <c r="B295" i="5" s="1"/>
  <c r="B294" i="5" a="1"/>
  <c r="B294" i="5" s="1"/>
  <c r="B293" i="5" a="1"/>
  <c r="B293" i="5" s="1"/>
  <c r="B292" i="5" a="1"/>
  <c r="B292" i="5" s="1"/>
  <c r="B291" i="5"/>
  <c r="B291" i="5" a="1"/>
  <c r="B290" i="5" a="1"/>
  <c r="B290" i="5" s="1"/>
  <c r="B289" i="5" a="1"/>
  <c r="B289" i="5" s="1"/>
  <c r="B288" i="5" a="1"/>
  <c r="B288" i="5" s="1"/>
  <c r="B287" i="5"/>
  <c r="B287" i="5" a="1"/>
  <c r="B286" i="5" a="1"/>
  <c r="B286" i="5" s="1"/>
  <c r="B285" i="5" a="1"/>
  <c r="B285" i="5" s="1"/>
  <c r="B284" i="5" a="1"/>
  <c r="B284" i="5" s="1"/>
  <c r="B283" i="5"/>
  <c r="B283" i="5" a="1"/>
  <c r="B282" i="5" a="1"/>
  <c r="B282" i="5" s="1"/>
  <c r="B281" i="5" a="1"/>
  <c r="B281" i="5" s="1"/>
  <c r="B280" i="5" a="1"/>
  <c r="B280" i="5" s="1"/>
  <c r="B279" i="5"/>
  <c r="B279" i="5" a="1"/>
  <c r="B278" i="5" a="1"/>
  <c r="B278" i="5" s="1"/>
  <c r="B277" i="5" a="1"/>
  <c r="B277" i="5" s="1"/>
  <c r="B276" i="5" a="1"/>
  <c r="B276" i="5" s="1"/>
  <c r="B275" i="5"/>
  <c r="B275" i="5" a="1"/>
  <c r="B274" i="5" a="1"/>
  <c r="B274" i="5" s="1"/>
  <c r="B273" i="5"/>
  <c r="B273" i="5" a="1"/>
  <c r="B272" i="5" a="1"/>
  <c r="B272" i="5" s="1"/>
  <c r="B271" i="5"/>
  <c r="B271" i="5" a="1"/>
  <c r="B270" i="5" a="1"/>
  <c r="B270" i="5" s="1"/>
  <c r="B269" i="5" a="1"/>
  <c r="B269" i="5" s="1"/>
  <c r="B268" i="5" a="1"/>
  <c r="B268" i="5" s="1"/>
  <c r="B267" i="5"/>
  <c r="B267" i="5" a="1"/>
  <c r="B266" i="5" a="1"/>
  <c r="B266" i="5" s="1"/>
  <c r="B265" i="5" a="1"/>
  <c r="B265" i="5" s="1"/>
  <c r="B264" i="5" a="1"/>
  <c r="B264" i="5" s="1"/>
  <c r="B263" i="5" a="1"/>
  <c r="B263" i="5" s="1"/>
  <c r="B262" i="5" a="1"/>
  <c r="B262" i="5" s="1"/>
  <c r="B261" i="5" a="1"/>
  <c r="B261" i="5" s="1"/>
  <c r="B260" i="5" a="1"/>
  <c r="B260" i="5" s="1"/>
  <c r="B259" i="5"/>
  <c r="B259" i="5" a="1"/>
  <c r="B258" i="5" a="1"/>
  <c r="B258" i="5" s="1"/>
  <c r="B257" i="5" a="1"/>
  <c r="B257" i="5" s="1"/>
  <c r="B256" i="5" a="1"/>
  <c r="B256" i="5" s="1"/>
  <c r="B255" i="5"/>
  <c r="B255" i="5" a="1"/>
  <c r="B254" i="5" a="1"/>
  <c r="B254" i="5" s="1"/>
  <c r="B253" i="5" a="1"/>
  <c r="B253" i="5" s="1"/>
  <c r="B252" i="5" a="1"/>
  <c r="B252" i="5" s="1"/>
  <c r="B251" i="5"/>
  <c r="B251" i="5" a="1"/>
  <c r="B250" i="5" a="1"/>
  <c r="B250" i="5" s="1"/>
  <c r="B249" i="5" a="1"/>
  <c r="B249" i="5" s="1"/>
  <c r="B248" i="5" a="1"/>
  <c r="B248" i="5" s="1"/>
  <c r="B247" i="5" a="1"/>
  <c r="B247" i="5" s="1"/>
  <c r="B246" i="5" a="1"/>
  <c r="B246" i="5" s="1"/>
  <c r="B245" i="5" a="1"/>
  <c r="B245" i="5" s="1"/>
  <c r="B244" i="5" a="1"/>
  <c r="B244" i="5" s="1"/>
  <c r="B243" i="5"/>
  <c r="B243" i="5" a="1"/>
  <c r="B242" i="5" a="1"/>
  <c r="B242" i="5" s="1"/>
  <c r="B241" i="5" a="1"/>
  <c r="B241" i="5" s="1"/>
  <c r="B240" i="5" a="1"/>
  <c r="B240" i="5" s="1"/>
  <c r="B239" i="5"/>
  <c r="B239" i="5" a="1"/>
  <c r="B238" i="5" a="1"/>
  <c r="B238" i="5" s="1"/>
  <c r="B237" i="5" a="1"/>
  <c r="B237" i="5" s="1"/>
  <c r="B236" i="5" a="1"/>
  <c r="B236" i="5" s="1"/>
  <c r="B235" i="5"/>
  <c r="B235" i="5" a="1"/>
  <c r="B234" i="5" a="1"/>
  <c r="B234" i="5" s="1"/>
  <c r="B233" i="5" a="1"/>
  <c r="B233" i="5" s="1"/>
  <c r="B232" i="5" a="1"/>
  <c r="B232" i="5" s="1"/>
  <c r="B231" i="5" a="1"/>
  <c r="B231" i="5" s="1"/>
  <c r="B230" i="5" a="1"/>
  <c r="B230" i="5" s="1"/>
  <c r="B229" i="5" a="1"/>
  <c r="B229" i="5" s="1"/>
  <c r="B228" i="5" a="1"/>
  <c r="B228" i="5" s="1"/>
  <c r="B227" i="5"/>
  <c r="B227" i="5" a="1"/>
  <c r="B226" i="5" a="1"/>
  <c r="B226" i="5" s="1"/>
  <c r="B225" i="5" a="1"/>
  <c r="B225" i="5" s="1"/>
  <c r="B224" i="5" a="1"/>
  <c r="B224" i="5" s="1"/>
  <c r="B223" i="5"/>
  <c r="B223" i="5" a="1"/>
  <c r="B222" i="5" a="1"/>
  <c r="B222" i="5" s="1"/>
  <c r="B221" i="5" a="1"/>
  <c r="B221" i="5" s="1"/>
  <c r="B220" i="5" a="1"/>
  <c r="B220" i="5" s="1"/>
  <c r="B219" i="5"/>
  <c r="B219" i="5" a="1"/>
  <c r="B218" i="5" a="1"/>
  <c r="B218" i="5" s="1"/>
  <c r="B217" i="5" a="1"/>
  <c r="B217" i="5" s="1"/>
  <c r="B216" i="5" a="1"/>
  <c r="B216" i="5" s="1"/>
  <c r="B215" i="5"/>
  <c r="B215" i="5" a="1"/>
  <c r="B214" i="5" a="1"/>
  <c r="B214" i="5" s="1"/>
  <c r="B213" i="5" a="1"/>
  <c r="B213" i="5" s="1"/>
  <c r="B212" i="5" a="1"/>
  <c r="B212" i="5" s="1"/>
  <c r="B211" i="5"/>
  <c r="B211" i="5" a="1"/>
  <c r="B210" i="5" a="1"/>
  <c r="B210" i="5" s="1"/>
  <c r="B209" i="5"/>
  <c r="B209" i="5" a="1"/>
  <c r="B208" i="5" a="1"/>
  <c r="B208" i="5" s="1"/>
  <c r="B207" i="5"/>
  <c r="B207" i="5" a="1"/>
  <c r="B206" i="5" a="1"/>
  <c r="B206" i="5" s="1"/>
  <c r="B205" i="5" a="1"/>
  <c r="B205" i="5" s="1"/>
  <c r="B204" i="5" a="1"/>
  <c r="B204" i="5" s="1"/>
  <c r="B203" i="5"/>
  <c r="B203" i="5" a="1"/>
  <c r="B202" i="5" a="1"/>
  <c r="B202" i="5" s="1"/>
  <c r="B201" i="5" a="1"/>
  <c r="B201" i="5" s="1"/>
  <c r="B200" i="5" a="1"/>
  <c r="B200" i="5" s="1"/>
  <c r="B199" i="5"/>
  <c r="B199" i="5" a="1"/>
  <c r="B198" i="5"/>
  <c r="B198" i="5" a="1"/>
  <c r="B197" i="5"/>
  <c r="B197" i="5" a="1"/>
  <c r="B196" i="5" a="1"/>
  <c r="B196" i="5" s="1"/>
  <c r="B195" i="5" a="1"/>
  <c r="B195" i="5" s="1"/>
  <c r="B194" i="5"/>
  <c r="B194" i="5" a="1"/>
  <c r="B193" i="5" a="1"/>
  <c r="B193" i="5" s="1"/>
  <c r="B192" i="5" a="1"/>
  <c r="B192" i="5" s="1"/>
  <c r="B191" i="5"/>
  <c r="B191" i="5" a="1"/>
  <c r="B190" i="5" a="1"/>
  <c r="B190" i="5" s="1"/>
  <c r="B189" i="5"/>
  <c r="B189" i="5" a="1"/>
  <c r="B188" i="5" a="1"/>
  <c r="B188" i="5" s="1"/>
  <c r="B187" i="5" a="1"/>
  <c r="B187" i="5" s="1"/>
  <c r="B186" i="5" a="1"/>
  <c r="B186" i="5" s="1"/>
  <c r="B185" i="5" a="1"/>
  <c r="B185" i="5" s="1"/>
  <c r="B184" i="5" a="1"/>
  <c r="B184" i="5" s="1"/>
  <c r="B183" i="5"/>
  <c r="B183" i="5" a="1"/>
  <c r="B182" i="5"/>
  <c r="B182" i="5" a="1"/>
  <c r="B181" i="5" a="1"/>
  <c r="B181" i="5" s="1"/>
  <c r="B180" i="5" a="1"/>
  <c r="B180" i="5" s="1"/>
  <c r="B179" i="5" a="1"/>
  <c r="B179" i="5" s="1"/>
  <c r="B178" i="5" a="1"/>
  <c r="B178" i="5" s="1"/>
  <c r="B177" i="5" a="1"/>
  <c r="B177" i="5" s="1"/>
  <c r="B176" i="5" a="1"/>
  <c r="B176" i="5" s="1"/>
  <c r="B175" i="5"/>
  <c r="B175" i="5" a="1"/>
  <c r="B174" i="5"/>
  <c r="B174" i="5" a="1"/>
  <c r="B173" i="5"/>
  <c r="B173" i="5" a="1"/>
  <c r="B172" i="5" a="1"/>
  <c r="B172" i="5" s="1"/>
  <c r="B171" i="5" a="1"/>
  <c r="B171" i="5" s="1"/>
  <c r="B170" i="5" a="1"/>
  <c r="B170" i="5" s="1"/>
  <c r="B169" i="5" a="1"/>
  <c r="B169" i="5" s="1"/>
  <c r="B168" i="5" a="1"/>
  <c r="B168" i="5" s="1"/>
  <c r="B167" i="5"/>
  <c r="B167" i="5" a="1"/>
  <c r="B166" i="5"/>
  <c r="B166" i="5" a="1"/>
  <c r="B165" i="5"/>
  <c r="B165" i="5" a="1"/>
  <c r="B164" i="5" a="1"/>
  <c r="B164" i="5" s="1"/>
  <c r="B163" i="5" a="1"/>
  <c r="B163" i="5" s="1"/>
  <c r="B162" i="5"/>
  <c r="B162" i="5" a="1"/>
  <c r="B161" i="5" a="1"/>
  <c r="B161" i="5" s="1"/>
  <c r="B160" i="5" a="1"/>
  <c r="B160" i="5" s="1"/>
  <c r="B159" i="5"/>
  <c r="B159" i="5" a="1"/>
  <c r="B158" i="5" a="1"/>
  <c r="B158" i="5" s="1"/>
  <c r="B157" i="5"/>
  <c r="B157" i="5" a="1"/>
  <c r="B156" i="5" a="1"/>
  <c r="B156" i="5" s="1"/>
  <c r="B155" i="5" a="1"/>
  <c r="B155" i="5" s="1"/>
  <c r="B154" i="5" a="1"/>
  <c r="B154" i="5" s="1"/>
  <c r="B153" i="5" a="1"/>
  <c r="B153" i="5" s="1"/>
  <c r="B152" i="5" a="1"/>
  <c r="B152" i="5" s="1"/>
  <c r="B151" i="5"/>
  <c r="B151" i="5" a="1"/>
  <c r="B150" i="5"/>
  <c r="B150" i="5" a="1"/>
  <c r="B149" i="5"/>
  <c r="B149" i="5" a="1"/>
  <c r="B148" i="5" a="1"/>
  <c r="B148" i="5" s="1"/>
  <c r="B147" i="5" a="1"/>
  <c r="B147" i="5" s="1"/>
  <c r="B146" i="5" a="1"/>
  <c r="B146" i="5" s="1"/>
  <c r="B145" i="5" a="1"/>
  <c r="B145" i="5" s="1"/>
  <c r="B144" i="5" a="1"/>
  <c r="B144" i="5" s="1"/>
  <c r="B143" i="5"/>
  <c r="B143" i="5" a="1"/>
  <c r="B142" i="5"/>
  <c r="B142" i="5" a="1"/>
  <c r="B141" i="5"/>
  <c r="B141" i="5" a="1"/>
  <c r="B140" i="5" a="1"/>
  <c r="B140" i="5" s="1"/>
  <c r="B139" i="5" a="1"/>
  <c r="B139" i="5" s="1"/>
  <c r="B138" i="5" a="1"/>
  <c r="B138" i="5" s="1"/>
  <c r="B137" i="5" a="1"/>
  <c r="B137" i="5" s="1"/>
  <c r="B136" i="5" a="1"/>
  <c r="B136" i="5" s="1"/>
  <c r="B135" i="5"/>
  <c r="B135" i="5" a="1"/>
  <c r="B134" i="5"/>
  <c r="B134" i="5" a="1"/>
  <c r="B133" i="5"/>
  <c r="B133" i="5" a="1"/>
  <c r="B132" i="5" a="1"/>
  <c r="B132" i="5" s="1"/>
  <c r="B131" i="5" a="1"/>
  <c r="B131" i="5" s="1"/>
  <c r="B130" i="5"/>
  <c r="B130" i="5" a="1"/>
  <c r="B129" i="5" a="1"/>
  <c r="B129" i="5" s="1"/>
  <c r="B128" i="5" a="1"/>
  <c r="B128" i="5" s="1"/>
  <c r="B127" i="5"/>
  <c r="B127" i="5" a="1"/>
  <c r="B126" i="5" a="1"/>
  <c r="B126" i="5" s="1"/>
  <c r="B125" i="5"/>
  <c r="B125" i="5" a="1"/>
  <c r="B124" i="5" a="1"/>
  <c r="B124" i="5" s="1"/>
  <c r="B123" i="5" a="1"/>
  <c r="B123" i="5" s="1"/>
  <c r="B122" i="5" a="1"/>
  <c r="B122" i="5" s="1"/>
  <c r="B121" i="5"/>
  <c r="B121" i="5" a="1"/>
  <c r="B120" i="5" a="1"/>
  <c r="B120" i="5" s="1"/>
  <c r="B119" i="5"/>
  <c r="B119" i="5" a="1"/>
  <c r="B118" i="5"/>
  <c r="B118" i="5" a="1"/>
  <c r="B117" i="5" a="1"/>
  <c r="B117" i="5" s="1"/>
  <c r="B116" i="5" a="1"/>
  <c r="B116" i="5" s="1"/>
  <c r="B115" i="5" a="1"/>
  <c r="B115" i="5" s="1"/>
  <c r="B114" i="5" a="1"/>
  <c r="B114" i="5" s="1"/>
  <c r="B113" i="5" a="1"/>
  <c r="B113" i="5" s="1"/>
  <c r="B112" i="5" a="1"/>
  <c r="B112" i="5" s="1"/>
  <c r="B111" i="5"/>
  <c r="B111" i="5" a="1"/>
  <c r="B110" i="5"/>
  <c r="B110" i="5" a="1"/>
  <c r="B109" i="5"/>
  <c r="B109" i="5" a="1"/>
  <c r="B108" i="5" a="1"/>
  <c r="B108" i="5" s="1"/>
  <c r="B107" i="5"/>
  <c r="B107" i="5" a="1"/>
  <c r="B106" i="5" a="1"/>
  <c r="B106" i="5" s="1"/>
  <c r="B105" i="5" a="1"/>
  <c r="B105" i="5" s="1"/>
  <c r="B104" i="5" a="1"/>
  <c r="B104" i="5" s="1"/>
  <c r="B103" i="5" a="1"/>
  <c r="B103" i="5" s="1"/>
  <c r="B102" i="5"/>
  <c r="B102" i="5" a="1"/>
  <c r="B101" i="5"/>
  <c r="B101" i="5" a="1"/>
  <c r="B100" i="5" a="1"/>
  <c r="B100" i="5" s="1"/>
  <c r="B99" i="5" a="1"/>
  <c r="B99" i="5" s="1"/>
  <c r="B98" i="5" a="1"/>
  <c r="B98" i="5" s="1"/>
  <c r="B97" i="5" a="1"/>
  <c r="B97" i="5" s="1"/>
  <c r="B96" i="5" a="1"/>
  <c r="B96" i="5" s="1"/>
  <c r="B95" i="5"/>
  <c r="B95" i="5" a="1"/>
  <c r="B94" i="5"/>
  <c r="B94" i="5" a="1"/>
  <c r="B93" i="5"/>
  <c r="B93" i="5" a="1"/>
  <c r="B92" i="5" a="1"/>
  <c r="B92" i="5" s="1"/>
  <c r="B91" i="5" a="1"/>
  <c r="B91" i="5" s="1"/>
  <c r="B90" i="5" a="1"/>
  <c r="B90" i="5" s="1"/>
  <c r="B89" i="5" a="1"/>
  <c r="B89" i="5" s="1"/>
  <c r="B88" i="5" a="1"/>
  <c r="B88" i="5" s="1"/>
  <c r="B87" i="5"/>
  <c r="B87" i="5" a="1"/>
  <c r="B86" i="5"/>
  <c r="B86" i="5" a="1"/>
  <c r="B85" i="5" a="1"/>
  <c r="B85" i="5" s="1"/>
  <c r="B84" i="5" a="1"/>
  <c r="B84" i="5" s="1"/>
  <c r="B83" i="5" a="1"/>
  <c r="B83" i="5" s="1"/>
  <c r="B82" i="5" a="1"/>
  <c r="B82" i="5" s="1"/>
  <c r="B81" i="5" a="1"/>
  <c r="B81" i="5" s="1"/>
  <c r="B80" i="5" a="1"/>
  <c r="B80" i="5" s="1"/>
  <c r="B79" i="5"/>
  <c r="B79" i="5" a="1"/>
  <c r="B78" i="5"/>
  <c r="B78" i="5" a="1"/>
  <c r="B77" i="5"/>
  <c r="B77" i="5" a="1"/>
  <c r="B76" i="5" a="1"/>
  <c r="B76" i="5" s="1"/>
  <c r="B75" i="5"/>
  <c r="B75" i="5" a="1"/>
  <c r="B74" i="5" a="1"/>
  <c r="B74" i="5" s="1"/>
  <c r="B73" i="5" a="1"/>
  <c r="B73" i="5" s="1"/>
  <c r="B72" i="5" a="1"/>
  <c r="B72" i="5" s="1"/>
  <c r="B71" i="5" a="1"/>
  <c r="B71" i="5" s="1"/>
  <c r="B70" i="5"/>
  <c r="B70" i="5" a="1"/>
  <c r="B69" i="5"/>
  <c r="B69" i="5" a="1"/>
  <c r="B68" i="5" a="1"/>
  <c r="B68" i="5" s="1"/>
  <c r="B67" i="5" a="1"/>
  <c r="B67" i="5" s="1"/>
  <c r="B66" i="5" a="1"/>
  <c r="B66" i="5" s="1"/>
  <c r="B65" i="5" a="1"/>
  <c r="B65" i="5" s="1"/>
  <c r="B64" i="5" a="1"/>
  <c r="B64" i="5" s="1"/>
  <c r="B63" i="5"/>
  <c r="B63" i="5" a="1"/>
  <c r="B62" i="5" a="1"/>
  <c r="B62" i="5" s="1"/>
  <c r="B61" i="5"/>
  <c r="B61" i="5" a="1"/>
  <c r="B60" i="5" a="1"/>
  <c r="B60" i="5" s="1"/>
  <c r="B59" i="5" a="1"/>
  <c r="B59" i="5" s="1"/>
  <c r="B58" i="5" a="1"/>
  <c r="B58" i="5" s="1"/>
  <c r="B57" i="5" a="1"/>
  <c r="B57" i="5" s="1"/>
  <c r="B56" i="5" a="1"/>
  <c r="B56" i="5" s="1"/>
  <c r="B55" i="5"/>
  <c r="B55" i="5" a="1"/>
  <c r="B54" i="5"/>
  <c r="B54" i="5" a="1"/>
  <c r="B53" i="5"/>
  <c r="B53" i="5" a="1"/>
  <c r="B52" i="5" a="1"/>
  <c r="B52" i="5" s="1"/>
  <c r="B51" i="5" a="1"/>
  <c r="B51" i="5" s="1"/>
  <c r="B50" i="5" a="1"/>
  <c r="B50" i="5" s="1"/>
  <c r="B49" i="5" a="1"/>
  <c r="B49" i="5" s="1"/>
  <c r="B48" i="5" a="1"/>
  <c r="B48" i="5" s="1"/>
  <c r="B47" i="5"/>
  <c r="B47" i="5" a="1"/>
  <c r="B46" i="5"/>
  <c r="B46" i="5" a="1"/>
  <c r="B45" i="5"/>
  <c r="B45" i="5" a="1"/>
  <c r="B44" i="5" a="1"/>
  <c r="B44" i="5" s="1"/>
  <c r="B43" i="5" a="1"/>
  <c r="B43" i="5" s="1"/>
  <c r="B42" i="5" a="1"/>
  <c r="B42" i="5" s="1"/>
  <c r="B41" i="5" a="1"/>
  <c r="B41" i="5" s="1"/>
  <c r="B40" i="5" a="1"/>
  <c r="B40" i="5" s="1"/>
  <c r="B39" i="5"/>
  <c r="B39" i="5" a="1"/>
  <c r="B38" i="5"/>
  <c r="B38" i="5" a="1"/>
  <c r="B37" i="5"/>
  <c r="B37" i="5" a="1"/>
  <c r="B36" i="5" a="1"/>
  <c r="B36" i="5" s="1"/>
  <c r="B35" i="5" a="1"/>
  <c r="B35" i="5" s="1"/>
  <c r="B34" i="5"/>
  <c r="B34" i="5" a="1"/>
  <c r="B33" i="5" a="1"/>
  <c r="B33" i="5" s="1"/>
  <c r="B32" i="5" a="1"/>
  <c r="B32" i="5" s="1"/>
  <c r="B31" i="5"/>
  <c r="B31" i="5" a="1"/>
  <c r="B30" i="5" a="1"/>
  <c r="B30" i="5" s="1"/>
  <c r="B29" i="5"/>
  <c r="B29" i="5" a="1"/>
  <c r="B28" i="5" a="1"/>
  <c r="B28" i="5" s="1"/>
  <c r="B27" i="5" a="1"/>
  <c r="B27" i="5" s="1"/>
  <c r="B26" i="5" a="1"/>
  <c r="B26" i="5" s="1"/>
  <c r="B25" i="5"/>
  <c r="B25" i="5" a="1"/>
  <c r="B24" i="5" a="1"/>
  <c r="B24" i="5" s="1"/>
  <c r="B23" i="5"/>
  <c r="B23" i="5" a="1"/>
  <c r="B22" i="5"/>
  <c r="B22" i="5" a="1"/>
  <c r="B21" i="5" a="1"/>
  <c r="B21" i="5" s="1"/>
  <c r="B20" i="5" a="1"/>
  <c r="B20" i="5" s="1"/>
  <c r="B19" i="5" a="1"/>
  <c r="B19" i="5" s="1"/>
  <c r="B18" i="5" a="1"/>
  <c r="B18" i="5" s="1"/>
  <c r="B17" i="5" a="1"/>
  <c r="B17" i="5" s="1"/>
  <c r="B16" i="5" a="1"/>
  <c r="B16" i="5" s="1"/>
  <c r="B15" i="5"/>
  <c r="B15" i="5" a="1"/>
  <c r="B14" i="5"/>
  <c r="B14" i="5" a="1"/>
  <c r="B13" i="5"/>
  <c r="B13" i="5" a="1"/>
  <c r="B12" i="5" a="1"/>
  <c r="B12" i="5" s="1"/>
  <c r="B11" i="5" a="1"/>
  <c r="B11" i="5" s="1"/>
  <c r="B10" i="5" a="1"/>
  <c r="B10" i="5" s="1"/>
  <c r="B9" i="5" a="1"/>
  <c r="B9" i="5" s="1"/>
  <c r="B8" i="5" a="1"/>
  <c r="B8" i="5" s="1"/>
  <c r="B7" i="5" a="1"/>
  <c r="B7" i="5" s="1"/>
  <c r="B6" i="5"/>
  <c r="B6" i="5" a="1"/>
  <c r="B5" i="5"/>
  <c r="B5" i="5" a="1"/>
  <c r="B4" i="5" a="1"/>
  <c r="B4" i="5" s="1"/>
  <c r="B375" i="6" a="1"/>
  <c r="B375" i="6" s="1"/>
  <c r="B374" i="6" a="1"/>
  <c r="B374" i="6" s="1"/>
  <c r="B373" i="6" a="1"/>
  <c r="B373" i="6" s="1"/>
  <c r="B372" i="6" a="1"/>
  <c r="B372" i="6" s="1"/>
  <c r="B371" i="6" a="1"/>
  <c r="B371" i="6" s="1"/>
  <c r="B370" i="6"/>
  <c r="B370" i="6" a="1"/>
  <c r="B369" i="6"/>
  <c r="B369" i="6" a="1"/>
  <c r="B368" i="6" a="1"/>
  <c r="B368" i="6" s="1"/>
  <c r="B367" i="6" a="1"/>
  <c r="B367" i="6" s="1"/>
  <c r="B366" i="6" a="1"/>
  <c r="B366" i="6" s="1"/>
  <c r="B365" i="6"/>
  <c r="B365" i="6" a="1"/>
  <c r="B364" i="6" a="1"/>
  <c r="B364" i="6" s="1"/>
  <c r="B363" i="6"/>
  <c r="B363" i="6" a="1"/>
  <c r="B362" i="6" a="1"/>
  <c r="B362" i="6" s="1"/>
  <c r="B361" i="6" a="1"/>
  <c r="B361" i="6" s="1"/>
  <c r="B360" i="6" a="1"/>
  <c r="B360" i="6" s="1"/>
  <c r="B359" i="6" a="1"/>
  <c r="B359" i="6" s="1"/>
  <c r="B358" i="6" a="1"/>
  <c r="B358" i="6" s="1"/>
  <c r="B357" i="6" a="1"/>
  <c r="B357" i="6" s="1"/>
  <c r="B356" i="6" a="1"/>
  <c r="B356" i="6" s="1"/>
  <c r="B355" i="6"/>
  <c r="B355" i="6" a="1"/>
  <c r="B354" i="6"/>
  <c r="B354" i="6" a="1"/>
  <c r="B353" i="6" a="1"/>
  <c r="B353" i="6" s="1"/>
  <c r="B352" i="6" a="1"/>
  <c r="B352" i="6" s="1"/>
  <c r="B351" i="6" a="1"/>
  <c r="B351" i="6" s="1"/>
  <c r="B350" i="6" a="1"/>
  <c r="B350" i="6" s="1"/>
  <c r="B349" i="6" a="1"/>
  <c r="B349" i="6" s="1"/>
  <c r="B348" i="6" a="1"/>
  <c r="B348" i="6" s="1"/>
  <c r="B347" i="6"/>
  <c r="B347" i="6" a="1"/>
  <c r="B346" i="6"/>
  <c r="B346" i="6" a="1"/>
  <c r="B345" i="6"/>
  <c r="B345" i="6" a="1"/>
  <c r="B344" i="6" a="1"/>
  <c r="B344" i="6" s="1"/>
  <c r="B343" i="6" a="1"/>
  <c r="B343" i="6" s="1"/>
  <c r="B342" i="6"/>
  <c r="B342" i="6" a="1"/>
  <c r="B341" i="6" a="1"/>
  <c r="B341" i="6" s="1"/>
  <c r="B340" i="6" a="1"/>
  <c r="B340" i="6" s="1"/>
  <c r="B339" i="6" a="1"/>
  <c r="B339" i="6" s="1"/>
  <c r="B338" i="6"/>
  <c r="B338" i="6" a="1"/>
  <c r="B337" i="6"/>
  <c r="B337" i="6" a="1"/>
  <c r="B336" i="6" a="1"/>
  <c r="B336" i="6" s="1"/>
  <c r="B335" i="6" a="1"/>
  <c r="B335" i="6" s="1"/>
  <c r="B334" i="6" a="1"/>
  <c r="B334" i="6" s="1"/>
  <c r="B333" i="6" a="1"/>
  <c r="B333" i="6" s="1"/>
  <c r="B332" i="6" a="1"/>
  <c r="B332" i="6" s="1"/>
  <c r="B331" i="6"/>
  <c r="B331" i="6" a="1"/>
  <c r="B330" i="6" a="1"/>
  <c r="B330" i="6" s="1"/>
  <c r="B329" i="6"/>
  <c r="B329" i="6" a="1"/>
  <c r="B328" i="6" a="1"/>
  <c r="B328" i="6" s="1"/>
  <c r="B327" i="6" a="1"/>
  <c r="B327" i="6" s="1"/>
  <c r="B326" i="6" a="1"/>
  <c r="B326" i="6" s="1"/>
  <c r="B325" i="6" a="1"/>
  <c r="B325" i="6" s="1"/>
  <c r="B324" i="6" a="1"/>
  <c r="B324" i="6" s="1"/>
  <c r="B323" i="6"/>
  <c r="B323" i="6" a="1"/>
  <c r="B322" i="6"/>
  <c r="B322" i="6" a="1"/>
  <c r="B321" i="6" a="1"/>
  <c r="B321" i="6" s="1"/>
  <c r="B320" i="6" a="1"/>
  <c r="B320" i="6" s="1"/>
  <c r="B319" i="6" a="1"/>
  <c r="B319" i="6" s="1"/>
  <c r="B318" i="6" a="1"/>
  <c r="B318" i="6" s="1"/>
  <c r="B317" i="6" a="1"/>
  <c r="B317" i="6" s="1"/>
  <c r="B316" i="6" a="1"/>
  <c r="B316" i="6" s="1"/>
  <c r="B315" i="6" a="1"/>
  <c r="B315" i="6" s="1"/>
  <c r="B314" i="6"/>
  <c r="B314" i="6" a="1"/>
  <c r="B313" i="6"/>
  <c r="B313" i="6" a="1"/>
  <c r="B312" i="6" a="1"/>
  <c r="B312" i="6" s="1"/>
  <c r="B311" i="6" a="1"/>
  <c r="B311" i="6" s="1"/>
  <c r="B310" i="6" a="1"/>
  <c r="B310" i="6" s="1"/>
  <c r="B309" i="6" a="1"/>
  <c r="B309" i="6" s="1"/>
  <c r="B308" i="6" a="1"/>
  <c r="B308" i="6" s="1"/>
  <c r="B307" i="6" a="1"/>
  <c r="B307" i="6" s="1"/>
  <c r="B306" i="6"/>
  <c r="B306" i="6" a="1"/>
  <c r="B305" i="6"/>
  <c r="B305" i="6" a="1"/>
  <c r="B304" i="6" a="1"/>
  <c r="B304" i="6" s="1"/>
  <c r="B303" i="6" a="1"/>
  <c r="B303" i="6" s="1"/>
  <c r="B302" i="6" a="1"/>
  <c r="B302" i="6" s="1"/>
  <c r="B301" i="6"/>
  <c r="B301" i="6" a="1"/>
  <c r="B300" i="6" a="1"/>
  <c r="B300" i="6" s="1"/>
  <c r="B299" i="6"/>
  <c r="B299" i="6" a="1"/>
  <c r="B298" i="6" a="1"/>
  <c r="B298" i="6" s="1"/>
  <c r="B297" i="6" a="1"/>
  <c r="B297" i="6" s="1"/>
  <c r="B296" i="6" a="1"/>
  <c r="B296" i="6" s="1"/>
  <c r="B295" i="6" a="1"/>
  <c r="B295" i="6" s="1"/>
  <c r="B294" i="6" a="1"/>
  <c r="B294" i="6" s="1"/>
  <c r="B293" i="6" a="1"/>
  <c r="B293" i="6" s="1"/>
  <c r="B292" i="6" a="1"/>
  <c r="B292" i="6" s="1"/>
  <c r="B291" i="6"/>
  <c r="B291" i="6" a="1"/>
  <c r="B290" i="6"/>
  <c r="B290" i="6" a="1"/>
  <c r="B289" i="6" a="1"/>
  <c r="B289" i="6" s="1"/>
  <c r="B288" i="6" a="1"/>
  <c r="B288" i="6" s="1"/>
  <c r="B287" i="6" a="1"/>
  <c r="B287" i="6" s="1"/>
  <c r="B286" i="6" a="1"/>
  <c r="B286" i="6" s="1"/>
  <c r="B285" i="6" a="1"/>
  <c r="B285" i="6" s="1"/>
  <c r="B284" i="6" a="1"/>
  <c r="B284" i="6" s="1"/>
  <c r="B283" i="6"/>
  <c r="B283" i="6" a="1"/>
  <c r="B282" i="6"/>
  <c r="B282" i="6" a="1"/>
  <c r="B281" i="6"/>
  <c r="B281" i="6" a="1"/>
  <c r="B280" i="6" a="1"/>
  <c r="B280" i="6" s="1"/>
  <c r="B279" i="6" a="1"/>
  <c r="B279" i="6" s="1"/>
  <c r="B278" i="6"/>
  <c r="B278" i="6" a="1"/>
  <c r="B277" i="6" a="1"/>
  <c r="B277" i="6" s="1"/>
  <c r="B276" i="6" a="1"/>
  <c r="B276" i="6" s="1"/>
  <c r="B275" i="6" a="1"/>
  <c r="B275" i="6" s="1"/>
  <c r="B274" i="6"/>
  <c r="B274" i="6" a="1"/>
  <c r="B273" i="6"/>
  <c r="B273" i="6" a="1"/>
  <c r="B272" i="6" a="1"/>
  <c r="B272" i="6" s="1"/>
  <c r="B271" i="6" a="1"/>
  <c r="B271" i="6" s="1"/>
  <c r="B270" i="6" a="1"/>
  <c r="B270" i="6" s="1"/>
  <c r="B269" i="6" a="1"/>
  <c r="B269" i="6" s="1"/>
  <c r="B268" i="6" a="1"/>
  <c r="B268" i="6" s="1"/>
  <c r="B267" i="6"/>
  <c r="B267" i="6" a="1"/>
  <c r="B266" i="6" a="1"/>
  <c r="B266" i="6" s="1"/>
  <c r="B265" i="6"/>
  <c r="B265" i="6" a="1"/>
  <c r="B264" i="6" a="1"/>
  <c r="B264" i="6" s="1"/>
  <c r="B263" i="6" a="1"/>
  <c r="B263" i="6" s="1"/>
  <c r="B262" i="6" a="1"/>
  <c r="B262" i="6" s="1"/>
  <c r="B261" i="6" a="1"/>
  <c r="B261" i="6" s="1"/>
  <c r="B260" i="6" a="1"/>
  <c r="B260" i="6" s="1"/>
  <c r="B259" i="6"/>
  <c r="B259" i="6" a="1"/>
  <c r="B258" i="6"/>
  <c r="B258" i="6" a="1"/>
  <c r="B257" i="6" a="1"/>
  <c r="B257" i="6" s="1"/>
  <c r="B256" i="6" a="1"/>
  <c r="B256" i="6" s="1"/>
  <c r="B255" i="6" a="1"/>
  <c r="B255" i="6" s="1"/>
  <c r="B254" i="6" a="1"/>
  <c r="B254" i="6" s="1"/>
  <c r="B253" i="6" a="1"/>
  <c r="B253" i="6" s="1"/>
  <c r="B252" i="6" a="1"/>
  <c r="B252" i="6" s="1"/>
  <c r="B251" i="6" a="1"/>
  <c r="B251" i="6" s="1"/>
  <c r="B250" i="6"/>
  <c r="B250" i="6" a="1"/>
  <c r="B249" i="6"/>
  <c r="B249" i="6" a="1"/>
  <c r="B248" i="6" a="1"/>
  <c r="B248" i="6" s="1"/>
  <c r="B247" i="6" a="1"/>
  <c r="B247" i="6" s="1"/>
  <c r="B246" i="6" a="1"/>
  <c r="B246" i="6" s="1"/>
  <c r="B245" i="6" a="1"/>
  <c r="B245" i="6" s="1"/>
  <c r="B244" i="6" a="1"/>
  <c r="B244" i="6" s="1"/>
  <c r="B243" i="6" a="1"/>
  <c r="B243" i="6" s="1"/>
  <c r="B242" i="6" a="1"/>
  <c r="B242" i="6" s="1"/>
  <c r="B241" i="6"/>
  <c r="B241" i="6" a="1"/>
  <c r="B240" i="6" a="1"/>
  <c r="B240" i="6" s="1"/>
  <c r="B239" i="6" a="1"/>
  <c r="B239" i="6" s="1"/>
  <c r="B238" i="6" a="1"/>
  <c r="B238" i="6" s="1"/>
  <c r="B237" i="6" a="1"/>
  <c r="B237" i="6" s="1"/>
  <c r="B236" i="6" a="1"/>
  <c r="B236" i="6" s="1"/>
  <c r="B235" i="6"/>
  <c r="B235" i="6" a="1"/>
  <c r="B234" i="6"/>
  <c r="B234" i="6" a="1"/>
  <c r="B233" i="6" a="1"/>
  <c r="B233" i="6" s="1"/>
  <c r="B232" i="6" a="1"/>
  <c r="B232" i="6" s="1"/>
  <c r="B231" i="6" a="1"/>
  <c r="B231" i="6" s="1"/>
  <c r="B230" i="6" a="1"/>
  <c r="B230" i="6" s="1"/>
  <c r="B229" i="6" a="1"/>
  <c r="B229" i="6" s="1"/>
  <c r="B228" i="6" a="1"/>
  <c r="B228" i="6" s="1"/>
  <c r="B227" i="6"/>
  <c r="B227" i="6" a="1"/>
  <c r="B226" i="6"/>
  <c r="B226" i="6" a="1"/>
  <c r="B225" i="6" a="1"/>
  <c r="B225" i="6" s="1"/>
  <c r="B224" i="6" a="1"/>
  <c r="B224" i="6" s="1"/>
  <c r="B223" i="6" a="1"/>
  <c r="B223" i="6" s="1"/>
  <c r="B222" i="6" a="1"/>
  <c r="B222" i="6" s="1"/>
  <c r="B221" i="6" a="1"/>
  <c r="B221" i="6" s="1"/>
  <c r="B220" i="6" a="1"/>
  <c r="B220" i="6" s="1"/>
  <c r="B219" i="6"/>
  <c r="B219" i="6" a="1"/>
  <c r="B218" i="6"/>
  <c r="B218" i="6" a="1"/>
  <c r="B217" i="6"/>
  <c r="B217" i="6" a="1"/>
  <c r="B216" i="6" a="1"/>
  <c r="B216" i="6" s="1"/>
  <c r="B215" i="6" a="1"/>
  <c r="B215" i="6" s="1"/>
  <c r="B214" i="6"/>
  <c r="B214" i="6" a="1"/>
  <c r="B213" i="6" a="1"/>
  <c r="B213" i="6" s="1"/>
  <c r="B212" i="6" a="1"/>
  <c r="B212" i="6" s="1"/>
  <c r="B211" i="6" a="1"/>
  <c r="B211" i="6" s="1"/>
  <c r="B210" i="6" a="1"/>
  <c r="B210" i="6" s="1"/>
  <c r="B209" i="6" a="1"/>
  <c r="B209" i="6" s="1"/>
  <c r="B208" i="6" a="1"/>
  <c r="B208" i="6" s="1"/>
  <c r="B207" i="6" a="1"/>
  <c r="B207" i="6" s="1"/>
  <c r="B206" i="6" a="1"/>
  <c r="B206" i="6" s="1"/>
  <c r="B205" i="6" a="1"/>
  <c r="B205" i="6" s="1"/>
  <c r="B204" i="6" a="1"/>
  <c r="B204" i="6" s="1"/>
  <c r="B203" i="6" a="1"/>
  <c r="B203" i="6" s="1"/>
  <c r="B202" i="6"/>
  <c r="B202" i="6" a="1"/>
  <c r="B201" i="6" a="1"/>
  <c r="B201" i="6" s="1"/>
  <c r="B200" i="6" a="1"/>
  <c r="B200" i="6" s="1"/>
  <c r="B199" i="6" a="1"/>
  <c r="B199" i="6" s="1"/>
  <c r="B198" i="6"/>
  <c r="B198" i="6" a="1"/>
  <c r="B197" i="6" a="1"/>
  <c r="B197" i="6" s="1"/>
  <c r="B196" i="6" a="1"/>
  <c r="B196" i="6" s="1"/>
  <c r="B195" i="6" a="1"/>
  <c r="B195" i="6" s="1"/>
  <c r="B194" i="6"/>
  <c r="B194" i="6" a="1"/>
  <c r="B193" i="6" a="1"/>
  <c r="B193" i="6" s="1"/>
  <c r="B192" i="6" a="1"/>
  <c r="B192" i="6" s="1"/>
  <c r="B191" i="6" a="1"/>
  <c r="B191" i="6" s="1"/>
  <c r="B190" i="6" a="1"/>
  <c r="B190" i="6" s="1"/>
  <c r="B189" i="6" a="1"/>
  <c r="B189" i="6" s="1"/>
  <c r="B188" i="6" a="1"/>
  <c r="B188" i="6" s="1"/>
  <c r="B187" i="6" a="1"/>
  <c r="B187" i="6" s="1"/>
  <c r="B186" i="6" a="1"/>
  <c r="B186" i="6" s="1"/>
  <c r="B185" i="6" a="1"/>
  <c r="B185" i="6" s="1"/>
  <c r="B184" i="6" a="1"/>
  <c r="B184" i="6" s="1"/>
  <c r="B183" i="6" a="1"/>
  <c r="B183" i="6" s="1"/>
  <c r="B182" i="6" a="1"/>
  <c r="B182" i="6" s="1"/>
  <c r="B181" i="6" a="1"/>
  <c r="B181" i="6" s="1"/>
  <c r="B180" i="6" a="1"/>
  <c r="B180" i="6" s="1"/>
  <c r="B179" i="6" a="1"/>
  <c r="B179" i="6" s="1"/>
  <c r="B178" i="6" a="1"/>
  <c r="B178" i="6" s="1"/>
  <c r="B177" i="6" a="1"/>
  <c r="B177" i="6" s="1"/>
  <c r="B176" i="6" a="1"/>
  <c r="B176" i="6" s="1"/>
  <c r="B175" i="6" a="1"/>
  <c r="B175" i="6" s="1"/>
  <c r="B174" i="6" a="1"/>
  <c r="B174" i="6" s="1"/>
  <c r="B173" i="6" a="1"/>
  <c r="B173" i="6" s="1"/>
  <c r="B172" i="6" a="1"/>
  <c r="B172" i="6" s="1"/>
  <c r="B171" i="6" a="1"/>
  <c r="B171" i="6" s="1"/>
  <c r="B170" i="6" a="1"/>
  <c r="B170" i="6" s="1"/>
  <c r="B169" i="6" a="1"/>
  <c r="B169" i="6" s="1"/>
  <c r="B168" i="6" a="1"/>
  <c r="B168" i="6" s="1"/>
  <c r="B167" i="6" a="1"/>
  <c r="B167" i="6" s="1"/>
  <c r="B166" i="6"/>
  <c r="B166" i="6" a="1"/>
  <c r="B165" i="6" a="1"/>
  <c r="B165" i="6" s="1"/>
  <c r="B164" i="6" a="1"/>
  <c r="B164" i="6" s="1"/>
  <c r="B163" i="6" a="1"/>
  <c r="B163" i="6" s="1"/>
  <c r="B162" i="6"/>
  <c r="B162" i="6" a="1"/>
  <c r="B161" i="6" a="1"/>
  <c r="B161" i="6" s="1"/>
  <c r="B160" i="6" a="1"/>
  <c r="B160" i="6" s="1"/>
  <c r="B159" i="6" a="1"/>
  <c r="B159" i="6" s="1"/>
  <c r="B158" i="6" a="1"/>
  <c r="B158" i="6" s="1"/>
  <c r="B157" i="6" a="1"/>
  <c r="B157" i="6" s="1"/>
  <c r="B156" i="6" a="1"/>
  <c r="B156" i="6" s="1"/>
  <c r="B155" i="6" a="1"/>
  <c r="B155" i="6" s="1"/>
  <c r="B154" i="6" a="1"/>
  <c r="B154" i="6" s="1"/>
  <c r="B153" i="6" a="1"/>
  <c r="B153" i="6" s="1"/>
  <c r="B152" i="6" a="1"/>
  <c r="B152" i="6" s="1"/>
  <c r="B151" i="6" a="1"/>
  <c r="B151" i="6" s="1"/>
  <c r="B150" i="6"/>
  <c r="B150" i="6" a="1"/>
  <c r="B149" i="6" a="1"/>
  <c r="B149" i="6" s="1"/>
  <c r="B148" i="6" a="1"/>
  <c r="B148" i="6" s="1"/>
  <c r="B147" i="6" a="1"/>
  <c r="B147" i="6" s="1"/>
  <c r="B146" i="6" a="1"/>
  <c r="B146" i="6" s="1"/>
  <c r="B145" i="6" a="1"/>
  <c r="B145" i="6" s="1"/>
  <c r="B144" i="6" a="1"/>
  <c r="B144" i="6" s="1"/>
  <c r="B143" i="6" a="1"/>
  <c r="B143" i="6" s="1"/>
  <c r="B142" i="6" a="1"/>
  <c r="B142" i="6" s="1"/>
  <c r="B141" i="6" a="1"/>
  <c r="B141" i="6" s="1"/>
  <c r="B140" i="6" a="1"/>
  <c r="B140" i="6" s="1"/>
  <c r="B139" i="6" a="1"/>
  <c r="B139" i="6" s="1"/>
  <c r="B138" i="6"/>
  <c r="B138" i="6" a="1"/>
  <c r="B137" i="6" a="1"/>
  <c r="B137" i="6" s="1"/>
  <c r="B136" i="6" a="1"/>
  <c r="B136" i="6" s="1"/>
  <c r="B135" i="6" a="1"/>
  <c r="B135" i="6" s="1"/>
  <c r="B134" i="6"/>
  <c r="B134" i="6" a="1"/>
  <c r="B133" i="6" a="1"/>
  <c r="B133" i="6" s="1"/>
  <c r="B132" i="6" a="1"/>
  <c r="B132" i="6" s="1"/>
  <c r="B131" i="6" a="1"/>
  <c r="B131" i="6" s="1"/>
  <c r="B130" i="6"/>
  <c r="B130" i="6" a="1"/>
  <c r="B129" i="6" a="1"/>
  <c r="B129" i="6" s="1"/>
  <c r="B128" i="6" a="1"/>
  <c r="B128" i="6" s="1"/>
  <c r="B127" i="6" a="1"/>
  <c r="B127" i="6" s="1"/>
  <c r="B126" i="6" a="1"/>
  <c r="B126" i="6" s="1"/>
  <c r="B125" i="6" a="1"/>
  <c r="B125" i="6" s="1"/>
  <c r="B124" i="6" a="1"/>
  <c r="B124" i="6" s="1"/>
  <c r="B123" i="6" a="1"/>
  <c r="B123" i="6" s="1"/>
  <c r="B122" i="6" a="1"/>
  <c r="B122" i="6" s="1"/>
  <c r="B121" i="6" a="1"/>
  <c r="B121" i="6" s="1"/>
  <c r="B120" i="6" a="1"/>
  <c r="B120" i="6" s="1"/>
  <c r="B119" i="6" a="1"/>
  <c r="B119" i="6" s="1"/>
  <c r="B118" i="6" a="1"/>
  <c r="B118" i="6" s="1"/>
  <c r="B117" i="6" a="1"/>
  <c r="B117" i="6" s="1"/>
  <c r="B116" i="6" a="1"/>
  <c r="B116" i="6" s="1"/>
  <c r="B115" i="6" a="1"/>
  <c r="B115" i="6" s="1"/>
  <c r="B114" i="6" a="1"/>
  <c r="B114" i="6" s="1"/>
  <c r="B113" i="6" a="1"/>
  <c r="B113" i="6" s="1"/>
  <c r="B112" i="6" a="1"/>
  <c r="B112" i="6" s="1"/>
  <c r="B111" i="6" a="1"/>
  <c r="B111" i="6" s="1"/>
  <c r="B110" i="6" a="1"/>
  <c r="B110" i="6" s="1"/>
  <c r="B109" i="6" a="1"/>
  <c r="B109" i="6" s="1"/>
  <c r="B108" i="6" a="1"/>
  <c r="B108" i="6" s="1"/>
  <c r="B107" i="6" a="1"/>
  <c r="B107" i="6" s="1"/>
  <c r="B106" i="6" a="1"/>
  <c r="B106" i="6" s="1"/>
  <c r="B105" i="6" a="1"/>
  <c r="B105" i="6" s="1"/>
  <c r="B104" i="6" a="1"/>
  <c r="B104" i="6" s="1"/>
  <c r="B103" i="6" a="1"/>
  <c r="B103" i="6" s="1"/>
  <c r="B102" i="6"/>
  <c r="B102" i="6" a="1"/>
  <c r="B101" i="6" a="1"/>
  <c r="B101" i="6" s="1"/>
  <c r="B100" i="6" a="1"/>
  <c r="B100" i="6" s="1"/>
  <c r="B99" i="6" a="1"/>
  <c r="B99" i="6" s="1"/>
  <c r="B98" i="6"/>
  <c r="B98" i="6" a="1"/>
  <c r="B97" i="6" a="1"/>
  <c r="B97" i="6" s="1"/>
  <c r="B96" i="6" a="1"/>
  <c r="B96" i="6" s="1"/>
  <c r="B95" i="6" a="1"/>
  <c r="B95" i="6" s="1"/>
  <c r="B94" i="6" a="1"/>
  <c r="B94" i="6" s="1"/>
  <c r="B93" i="6" a="1"/>
  <c r="B93" i="6" s="1"/>
  <c r="B92" i="6" a="1"/>
  <c r="B92" i="6" s="1"/>
  <c r="B91" i="6" a="1"/>
  <c r="B91" i="6" s="1"/>
  <c r="B90" i="6" a="1"/>
  <c r="B90" i="6" s="1"/>
  <c r="B89" i="6" a="1"/>
  <c r="B89" i="6" s="1"/>
  <c r="B88" i="6" a="1"/>
  <c r="B88" i="6" s="1"/>
  <c r="B87" i="6"/>
  <c r="B87" i="6" a="1"/>
  <c r="B86" i="6"/>
  <c r="B86" i="6" a="1"/>
  <c r="B85" i="6" a="1"/>
  <c r="B85" i="6" s="1"/>
  <c r="B84" i="6" a="1"/>
  <c r="B84" i="6" s="1"/>
  <c r="B83" i="6" a="1"/>
  <c r="B83" i="6" s="1"/>
  <c r="B82" i="6"/>
  <c r="B82" i="6" a="1"/>
  <c r="B81" i="6" a="1"/>
  <c r="B81" i="6" s="1"/>
  <c r="B80" i="6" a="1"/>
  <c r="B80" i="6" s="1"/>
  <c r="B79" i="6"/>
  <c r="B79" i="6" a="1"/>
  <c r="B78" i="6"/>
  <c r="B78" i="6" a="1"/>
  <c r="B77" i="6" a="1"/>
  <c r="B77" i="6" s="1"/>
  <c r="B76" i="6" a="1"/>
  <c r="B76" i="6" s="1"/>
  <c r="B75" i="6" a="1"/>
  <c r="B75" i="6" s="1"/>
  <c r="B74" i="6"/>
  <c r="B74" i="6" a="1"/>
  <c r="B73" i="6" a="1"/>
  <c r="B73" i="6" s="1"/>
  <c r="B72" i="6" a="1"/>
  <c r="B72" i="6" s="1"/>
  <c r="B71" i="6"/>
  <c r="B71" i="6" a="1"/>
  <c r="B70" i="6"/>
  <c r="B70" i="6" a="1"/>
  <c r="B69" i="6" a="1"/>
  <c r="B69" i="6" s="1"/>
  <c r="B68" i="6" a="1"/>
  <c r="B68" i="6" s="1"/>
  <c r="B67" i="6" a="1"/>
  <c r="B67" i="6" s="1"/>
  <c r="B66" i="6"/>
  <c r="B66" i="6" a="1"/>
  <c r="B65" i="6" a="1"/>
  <c r="B65" i="6" s="1"/>
  <c r="B64" i="6" a="1"/>
  <c r="B64" i="6" s="1"/>
  <c r="B63" i="6"/>
  <c r="B63" i="6" a="1"/>
  <c r="B62" i="6" a="1"/>
  <c r="B62" i="6" s="1"/>
  <c r="B61" i="6" a="1"/>
  <c r="B61" i="6" s="1"/>
  <c r="B60" i="6" a="1"/>
  <c r="B60" i="6" s="1"/>
  <c r="B59" i="6" a="1"/>
  <c r="B59" i="6" s="1"/>
  <c r="B58" i="6"/>
  <c r="B58" i="6" a="1"/>
  <c r="B57" i="6" a="1"/>
  <c r="B57" i="6" s="1"/>
  <c r="B56" i="6" a="1"/>
  <c r="B56" i="6" s="1"/>
  <c r="B55" i="6"/>
  <c r="B55" i="6" a="1"/>
  <c r="B54" i="6" a="1"/>
  <c r="B54" i="6" s="1"/>
  <c r="B53" i="6" a="1"/>
  <c r="B53" i="6" s="1"/>
  <c r="B52" i="6" a="1"/>
  <c r="B52" i="6" s="1"/>
  <c r="B51" i="6" a="1"/>
  <c r="B51" i="6" s="1"/>
  <c r="B50" i="6"/>
  <c r="B50" i="6" a="1"/>
  <c r="B49" i="6" a="1"/>
  <c r="B49" i="6" s="1"/>
  <c r="B48" i="6" a="1"/>
  <c r="B48" i="6" s="1"/>
  <c r="B47" i="6"/>
  <c r="B47" i="6" a="1"/>
  <c r="B46" i="6" a="1"/>
  <c r="B46" i="6" s="1"/>
  <c r="B45" i="6" a="1"/>
  <c r="B45" i="6" s="1"/>
  <c r="B44" i="6" a="1"/>
  <c r="B44" i="6" s="1"/>
  <c r="B43" i="6" a="1"/>
  <c r="B43" i="6" s="1"/>
  <c r="B42" i="6"/>
  <c r="B42" i="6" a="1"/>
  <c r="B41" i="6" a="1"/>
  <c r="B41" i="6" s="1"/>
  <c r="B40" i="6" a="1"/>
  <c r="B40" i="6" s="1"/>
  <c r="B39" i="6"/>
  <c r="B39" i="6" a="1"/>
  <c r="B38" i="6" a="1"/>
  <c r="B38" i="6" s="1"/>
  <c r="B37" i="6" a="1"/>
  <c r="B37" i="6" s="1"/>
  <c r="B36" i="6" a="1"/>
  <c r="B36" i="6" s="1"/>
  <c r="B35" i="6" a="1"/>
  <c r="B35" i="6" s="1"/>
  <c r="B34" i="6"/>
  <c r="B34" i="6" a="1"/>
  <c r="B33" i="6" a="1"/>
  <c r="B33" i="6" s="1"/>
  <c r="B32" i="6" a="1"/>
  <c r="B32" i="6" s="1"/>
  <c r="B31" i="6"/>
  <c r="B31" i="6" a="1"/>
  <c r="B30" i="6" a="1"/>
  <c r="B30" i="6" s="1"/>
  <c r="B29" i="6" a="1"/>
  <c r="B29" i="6" s="1"/>
  <c r="B28" i="6" a="1"/>
  <c r="B28" i="6" s="1"/>
  <c r="B27" i="6" a="1"/>
  <c r="B27" i="6" s="1"/>
  <c r="B26" i="6"/>
  <c r="B26" i="6" a="1"/>
  <c r="B25" i="6" a="1"/>
  <c r="B25" i="6" s="1"/>
  <c r="B24" i="6" a="1"/>
  <c r="B24" i="6" s="1"/>
  <c r="B23" i="6"/>
  <c r="B23" i="6" a="1"/>
  <c r="B22" i="6" a="1"/>
  <c r="B22" i="6" s="1"/>
  <c r="B21" i="6" a="1"/>
  <c r="B21" i="6" s="1"/>
  <c r="B20" i="6" a="1"/>
  <c r="B20" i="6" s="1"/>
  <c r="B19" i="6" a="1"/>
  <c r="B19" i="6" s="1"/>
  <c r="B18" i="6"/>
  <c r="B18" i="6" a="1"/>
  <c r="B17" i="6" a="1"/>
  <c r="B17" i="6" s="1"/>
  <c r="B16" i="6" a="1"/>
  <c r="B16" i="6" s="1"/>
  <c r="B15" i="6"/>
  <c r="B15" i="6" a="1"/>
  <c r="B14" i="6" a="1"/>
  <c r="B14" i="6" s="1"/>
  <c r="B13" i="6" a="1"/>
  <c r="B13" i="6" s="1"/>
  <c r="B12" i="6" a="1"/>
  <c r="B12" i="6" s="1"/>
  <c r="B11" i="6" a="1"/>
  <c r="B11" i="6" s="1"/>
  <c r="B10" i="6"/>
  <c r="B10" i="6" a="1"/>
  <c r="B9" i="6" a="1"/>
  <c r="B9" i="6" s="1"/>
  <c r="B8" i="6" a="1"/>
  <c r="B8" i="6" s="1"/>
  <c r="B7" i="6"/>
  <c r="B7" i="6" a="1"/>
  <c r="B6" i="6" a="1"/>
  <c r="B6" i="6" s="1"/>
  <c r="B5" i="6" a="1"/>
  <c r="B5" i="6" s="1"/>
  <c r="B4" i="6" a="1"/>
  <c r="B4" i="6" s="1"/>
  <c r="B375" i="1" a="1"/>
  <c r="B375" i="1" s="1"/>
  <c r="B374" i="1"/>
  <c r="B374" i="1" a="1"/>
  <c r="B373" i="1" a="1"/>
  <c r="B373" i="1" s="1"/>
  <c r="B372" i="1" a="1"/>
  <c r="B372" i="1" s="1"/>
  <c r="B371" i="1"/>
  <c r="B371" i="1" a="1"/>
  <c r="B370" i="1" a="1"/>
  <c r="B370" i="1" s="1"/>
  <c r="B369" i="1" a="1"/>
  <c r="B369" i="1" s="1"/>
  <c r="B368" i="1" a="1"/>
  <c r="B368" i="1" s="1"/>
  <c r="B367" i="1" a="1"/>
  <c r="B367" i="1" s="1"/>
  <c r="B366" i="1"/>
  <c r="B366" i="1" a="1"/>
  <c r="B365" i="1" a="1"/>
  <c r="B365" i="1" s="1"/>
  <c r="B364" i="1" a="1"/>
  <c r="B364" i="1" s="1"/>
  <c r="B363" i="1"/>
  <c r="B363" i="1" a="1"/>
  <c r="B362" i="1" a="1"/>
  <c r="B362" i="1" s="1"/>
  <c r="B361" i="1" a="1"/>
  <c r="B361" i="1" s="1"/>
  <c r="B360" i="1" a="1"/>
  <c r="B360" i="1" s="1"/>
  <c r="B359" i="1" a="1"/>
  <c r="B359" i="1" s="1"/>
  <c r="B358" i="1"/>
  <c r="B358" i="1" a="1"/>
  <c r="B357" i="1" a="1"/>
  <c r="B357" i="1" s="1"/>
  <c r="B356" i="1" a="1"/>
  <c r="B356" i="1" s="1"/>
  <c r="B355" i="1"/>
  <c r="B355" i="1" a="1"/>
  <c r="B354" i="1" a="1"/>
  <c r="B354" i="1" s="1"/>
  <c r="B353" i="1" a="1"/>
  <c r="B353" i="1" s="1"/>
  <c r="B352" i="1" a="1"/>
  <c r="B352" i="1" s="1"/>
  <c r="B351" i="1" a="1"/>
  <c r="B351" i="1" s="1"/>
  <c r="B350" i="1"/>
  <c r="B350" i="1" a="1"/>
  <c r="B349" i="1" a="1"/>
  <c r="B349" i="1" s="1"/>
  <c r="B348" i="1" a="1"/>
  <c r="B348" i="1" s="1"/>
  <c r="B347" i="1"/>
  <c r="B347" i="1" a="1"/>
  <c r="B346" i="1" a="1"/>
  <c r="B346" i="1" s="1"/>
  <c r="B345" i="1" a="1"/>
  <c r="B345" i="1" s="1"/>
  <c r="B344" i="1" a="1"/>
  <c r="B344" i="1" s="1"/>
  <c r="B343" i="1" a="1"/>
  <c r="B343" i="1" s="1"/>
  <c r="B342" i="1"/>
  <c r="B342" i="1" a="1"/>
  <c r="B341" i="1" a="1"/>
  <c r="B341" i="1" s="1"/>
  <c r="B340" i="1" a="1"/>
  <c r="B340" i="1" s="1"/>
  <c r="B339" i="1"/>
  <c r="B339" i="1" a="1"/>
  <c r="B338" i="1" a="1"/>
  <c r="B338" i="1" s="1"/>
  <c r="B337" i="1" a="1"/>
  <c r="B337" i="1" s="1"/>
  <c r="B336" i="1" a="1"/>
  <c r="B336" i="1" s="1"/>
  <c r="B335" i="1" a="1"/>
  <c r="B335" i="1" s="1"/>
  <c r="B334" i="1"/>
  <c r="B334" i="1" a="1"/>
  <c r="B333" i="1" a="1"/>
  <c r="B333" i="1" s="1"/>
  <c r="B332" i="1" a="1"/>
  <c r="B332" i="1" s="1"/>
  <c r="B331" i="1"/>
  <c r="B331" i="1" a="1"/>
  <c r="B330" i="1" a="1"/>
  <c r="B330" i="1" s="1"/>
  <c r="B329" i="1" a="1"/>
  <c r="B329" i="1" s="1"/>
  <c r="B328" i="1" a="1"/>
  <c r="B328" i="1" s="1"/>
  <c r="B327" i="1" a="1"/>
  <c r="B327" i="1" s="1"/>
  <c r="B326" i="1"/>
  <c r="B326" i="1" a="1"/>
  <c r="B325" i="1" a="1"/>
  <c r="B325" i="1" s="1"/>
  <c r="B324" i="1" a="1"/>
  <c r="B324" i="1" s="1"/>
  <c r="B323" i="1"/>
  <c r="B323" i="1" a="1"/>
  <c r="B322" i="1" a="1"/>
  <c r="B322" i="1" s="1"/>
  <c r="B321" i="1" a="1"/>
  <c r="B321" i="1" s="1"/>
  <c r="B320" i="1" a="1"/>
  <c r="B320" i="1" s="1"/>
  <c r="B319" i="1" a="1"/>
  <c r="B319" i="1" s="1"/>
  <c r="B318" i="1"/>
  <c r="B318" i="1" a="1"/>
  <c r="B317" i="1" a="1"/>
  <c r="B317" i="1" s="1"/>
  <c r="B316" i="1" a="1"/>
  <c r="B316" i="1" s="1"/>
  <c r="B315" i="1"/>
  <c r="B315" i="1" a="1"/>
  <c r="B314" i="1" a="1"/>
  <c r="B314" i="1" s="1"/>
  <c r="B313" i="1" a="1"/>
  <c r="B313" i="1" s="1"/>
  <c r="B312" i="1" a="1"/>
  <c r="B312" i="1" s="1"/>
  <c r="B311" i="1" a="1"/>
  <c r="B311" i="1" s="1"/>
  <c r="B310" i="1"/>
  <c r="B310" i="1" a="1"/>
  <c r="B309" i="1" a="1"/>
  <c r="B309" i="1" s="1"/>
  <c r="B308" i="1" a="1"/>
  <c r="B308" i="1" s="1"/>
  <c r="B307" i="1"/>
  <c r="B307" i="1" a="1"/>
  <c r="B306" i="1" a="1"/>
  <c r="B306" i="1" s="1"/>
  <c r="B305" i="1" a="1"/>
  <c r="B305" i="1" s="1"/>
  <c r="B304" i="1" a="1"/>
  <c r="B304" i="1" s="1"/>
  <c r="B303" i="1" a="1"/>
  <c r="B303" i="1" s="1"/>
  <c r="B302" i="1"/>
  <c r="B302" i="1" a="1"/>
  <c r="B301" i="1" a="1"/>
  <c r="B301" i="1" s="1"/>
  <c r="B300" i="1" a="1"/>
  <c r="B300" i="1" s="1"/>
  <c r="B299" i="1"/>
  <c r="B299" i="1" a="1"/>
  <c r="B298" i="1" a="1"/>
  <c r="B298" i="1" s="1"/>
  <c r="B297" i="1" a="1"/>
  <c r="B297" i="1" s="1"/>
  <c r="B296" i="1" a="1"/>
  <c r="B296" i="1" s="1"/>
  <c r="B295" i="1" a="1"/>
  <c r="B295" i="1" s="1"/>
  <c r="B294" i="1"/>
  <c r="B294" i="1" a="1"/>
  <c r="B293" i="1" a="1"/>
  <c r="B293" i="1" s="1"/>
  <c r="B292" i="1" a="1"/>
  <c r="B292" i="1" s="1"/>
  <c r="B291" i="1"/>
  <c r="B291" i="1" a="1"/>
  <c r="B290" i="1" a="1"/>
  <c r="B290" i="1" s="1"/>
  <c r="B289" i="1" a="1"/>
  <c r="B289" i="1" s="1"/>
  <c r="B288" i="1" a="1"/>
  <c r="B288" i="1" s="1"/>
  <c r="B287" i="1" a="1"/>
  <c r="B287" i="1" s="1"/>
  <c r="B286" i="1"/>
  <c r="B286" i="1" a="1"/>
  <c r="B285" i="1" a="1"/>
  <c r="B285" i="1" s="1"/>
  <c r="B284" i="1" a="1"/>
  <c r="B284" i="1" s="1"/>
  <c r="B283" i="1"/>
  <c r="B283" i="1" a="1"/>
  <c r="B282" i="1" a="1"/>
  <c r="B282" i="1" s="1"/>
  <c r="B281" i="1" a="1"/>
  <c r="B281" i="1" s="1"/>
  <c r="B280" i="1" a="1"/>
  <c r="B280" i="1" s="1"/>
  <c r="B279" i="1" a="1"/>
  <c r="B279" i="1" s="1"/>
  <c r="B278" i="1"/>
  <c r="B278" i="1" a="1"/>
  <c r="B277" i="1" a="1"/>
  <c r="B277" i="1" s="1"/>
  <c r="B276" i="1" a="1"/>
  <c r="B276" i="1" s="1"/>
  <c r="B275" i="1"/>
  <c r="B275" i="1" a="1"/>
  <c r="B274" i="1" a="1"/>
  <c r="B274" i="1" s="1"/>
  <c r="B273" i="1" a="1"/>
  <c r="B273" i="1" s="1"/>
  <c r="B272" i="1" a="1"/>
  <c r="B272" i="1" s="1"/>
  <c r="B271" i="1" a="1"/>
  <c r="B271" i="1" s="1"/>
  <c r="B270" i="1"/>
  <c r="B270" i="1" a="1"/>
  <c r="B269" i="1" a="1"/>
  <c r="B269" i="1" s="1"/>
  <c r="B268" i="1" a="1"/>
  <c r="B268" i="1" s="1"/>
  <c r="B267" i="1"/>
  <c r="B267" i="1" a="1"/>
  <c r="B266" i="1" a="1"/>
  <c r="B266" i="1" s="1"/>
  <c r="B265" i="1" a="1"/>
  <c r="B265" i="1" s="1"/>
  <c r="B264" i="1" a="1"/>
  <c r="B264" i="1" s="1"/>
  <c r="B263" i="1" a="1"/>
  <c r="B263" i="1" s="1"/>
  <c r="B262" i="1"/>
  <c r="B262" i="1" a="1"/>
  <c r="B261" i="1" a="1"/>
  <c r="B261" i="1" s="1"/>
  <c r="B260" i="1" a="1"/>
  <c r="B260" i="1" s="1"/>
  <c r="B259" i="1"/>
  <c r="B259" i="1" a="1"/>
  <c r="B258" i="1" a="1"/>
  <c r="B258" i="1" s="1"/>
  <c r="B257" i="1" a="1"/>
  <c r="B257" i="1" s="1"/>
  <c r="B256" i="1" a="1"/>
  <c r="B256" i="1" s="1"/>
  <c r="B255" i="1" a="1"/>
  <c r="B255" i="1" s="1"/>
  <c r="B254" i="1"/>
  <c r="B254" i="1" a="1"/>
  <c r="B253" i="1" a="1"/>
  <c r="B253" i="1" s="1"/>
  <c r="B252" i="1" a="1"/>
  <c r="B252" i="1" s="1"/>
  <c r="B251" i="1"/>
  <c r="B251" i="1" a="1"/>
  <c r="B250" i="1" a="1"/>
  <c r="B250" i="1" s="1"/>
  <c r="B249" i="1" a="1"/>
  <c r="B249" i="1" s="1"/>
  <c r="B248" i="1" a="1"/>
  <c r="B248" i="1" s="1"/>
  <c r="B247" i="1" a="1"/>
  <c r="B247" i="1" s="1"/>
  <c r="B246" i="1"/>
  <c r="B246" i="1" a="1"/>
  <c r="B245" i="1" a="1"/>
  <c r="B245" i="1" s="1"/>
  <c r="B244" i="1" a="1"/>
  <c r="B244" i="1" s="1"/>
  <c r="B243" i="1"/>
  <c r="B243" i="1" a="1"/>
  <c r="B242" i="1" a="1"/>
  <c r="B242" i="1" s="1"/>
  <c r="B241" i="1" a="1"/>
  <c r="B241" i="1" s="1"/>
  <c r="B240" i="1" a="1"/>
  <c r="B240" i="1" s="1"/>
  <c r="B239" i="1" a="1"/>
  <c r="B239" i="1" s="1"/>
  <c r="B238" i="1"/>
  <c r="B238" i="1" a="1"/>
  <c r="B237" i="1" a="1"/>
  <c r="B237" i="1" s="1"/>
  <c r="B236" i="1" a="1"/>
  <c r="B236" i="1" s="1"/>
  <c r="B235" i="1"/>
  <c r="B235" i="1" a="1"/>
  <c r="B234" i="1" a="1"/>
  <c r="B234" i="1" s="1"/>
  <c r="B233" i="1" a="1"/>
  <c r="B233" i="1" s="1"/>
  <c r="B232" i="1" a="1"/>
  <c r="B232" i="1" s="1"/>
  <c r="B231" i="1" a="1"/>
  <c r="B231" i="1" s="1"/>
  <c r="B230" i="1"/>
  <c r="B230" i="1" a="1"/>
  <c r="B229" i="1" a="1"/>
  <c r="B229" i="1" s="1"/>
  <c r="B228" i="1" a="1"/>
  <c r="B228" i="1" s="1"/>
  <c r="B227" i="1"/>
  <c r="B227" i="1" a="1"/>
  <c r="B226" i="1" a="1"/>
  <c r="B226" i="1" s="1"/>
  <c r="B225" i="1" a="1"/>
  <c r="B225" i="1" s="1"/>
  <c r="B224" i="1" a="1"/>
  <c r="B224" i="1" s="1"/>
  <c r="B223" i="1" a="1"/>
  <c r="B223" i="1" s="1"/>
  <c r="B222" i="1"/>
  <c r="B222" i="1" a="1"/>
  <c r="B221" i="1" a="1"/>
  <c r="B221" i="1" s="1"/>
  <c r="B220" i="1" a="1"/>
  <c r="B220" i="1" s="1"/>
  <c r="B219" i="1"/>
  <c r="B219" i="1" a="1"/>
  <c r="B218" i="1" a="1"/>
  <c r="B218" i="1" s="1"/>
  <c r="B217" i="1" a="1"/>
  <c r="B217" i="1" s="1"/>
  <c r="B216" i="1" a="1"/>
  <c r="B216" i="1" s="1"/>
  <c r="B215" i="1" a="1"/>
  <c r="B215" i="1" s="1"/>
  <c r="B214" i="1"/>
  <c r="B214" i="1" a="1"/>
  <c r="B213" i="1" a="1"/>
  <c r="B213" i="1" s="1"/>
  <c r="B212" i="1" a="1"/>
  <c r="B212" i="1" s="1"/>
  <c r="B211" i="1"/>
  <c r="B211" i="1" a="1"/>
  <c r="B210" i="1" a="1"/>
  <c r="B210" i="1" s="1"/>
  <c r="B209" i="1" a="1"/>
  <c r="B209" i="1" s="1"/>
  <c r="B208" i="1" a="1"/>
  <c r="B208" i="1" s="1"/>
  <c r="B207" i="1" a="1"/>
  <c r="B207" i="1" s="1"/>
  <c r="B206" i="1"/>
  <c r="B206" i="1" a="1"/>
  <c r="B205" i="1" a="1"/>
  <c r="B205" i="1" s="1"/>
  <c r="B204" i="1" a="1"/>
  <c r="B204" i="1" s="1"/>
  <c r="B203" i="1"/>
  <c r="B203" i="1" a="1"/>
  <c r="B202" i="1" a="1"/>
  <c r="B202" i="1" s="1"/>
  <c r="B201" i="1"/>
  <c r="B201" i="1" a="1"/>
  <c r="B200" i="1" a="1"/>
  <c r="B200" i="1" s="1"/>
  <c r="B199" i="1"/>
  <c r="B199" i="1" a="1"/>
  <c r="B198" i="1"/>
  <c r="B198" i="1" a="1"/>
  <c r="B197" i="1" a="1"/>
  <c r="B197" i="1" s="1"/>
  <c r="B196" i="1" a="1"/>
  <c r="B196" i="1" s="1"/>
  <c r="B195" i="1" a="1"/>
  <c r="B195" i="1" s="1"/>
  <c r="B194" i="1"/>
  <c r="B194" i="1" a="1"/>
  <c r="B193" i="1" a="1"/>
  <c r="B193" i="1" s="1"/>
  <c r="B192" i="1" a="1"/>
  <c r="B192" i="1" s="1"/>
  <c r="B191" i="1" a="1"/>
  <c r="B191" i="1" s="1"/>
  <c r="B190" i="1"/>
  <c r="B190" i="1" a="1"/>
  <c r="B189" i="1"/>
  <c r="B189" i="1" a="1"/>
  <c r="B188" i="1" a="1"/>
  <c r="B188" i="1" s="1"/>
  <c r="B187" i="1"/>
  <c r="B187" i="1" a="1"/>
  <c r="B186" i="1" a="1"/>
  <c r="B186" i="1" s="1"/>
  <c r="B185" i="1"/>
  <c r="B185" i="1" a="1"/>
  <c r="B184" i="1" a="1"/>
  <c r="B184" i="1" s="1"/>
  <c r="B183" i="1" a="1"/>
  <c r="B183" i="1" s="1"/>
  <c r="B182" i="1" a="1"/>
  <c r="B182" i="1" s="1"/>
  <c r="B181" i="1"/>
  <c r="B181" i="1" a="1"/>
  <c r="B180" i="1" a="1"/>
  <c r="B180" i="1" s="1"/>
  <c r="B179" i="1" a="1"/>
  <c r="B179" i="1" s="1"/>
  <c r="B178" i="1"/>
  <c r="B178" i="1" a="1"/>
  <c r="B177" i="1" a="1"/>
  <c r="B177" i="1" s="1"/>
  <c r="B176" i="1" a="1"/>
  <c r="B176" i="1" s="1"/>
  <c r="B175" i="1"/>
  <c r="B175" i="1" a="1"/>
  <c r="B174" i="1" a="1"/>
  <c r="B174" i="1" s="1"/>
  <c r="B173" i="1" a="1"/>
  <c r="B173" i="1" s="1"/>
  <c r="B172" i="1" a="1"/>
  <c r="B172" i="1" s="1"/>
  <c r="B171" i="1"/>
  <c r="B171" i="1" a="1"/>
  <c r="B170" i="1" a="1"/>
  <c r="B170" i="1" s="1"/>
  <c r="B169" i="1"/>
  <c r="B169" i="1" a="1"/>
  <c r="B168" i="1" a="1"/>
  <c r="B168" i="1" s="1"/>
  <c r="B167" i="1"/>
  <c r="B167" i="1" a="1"/>
  <c r="B166" i="1"/>
  <c r="B166" i="1" a="1"/>
  <c r="B165" i="1" a="1"/>
  <c r="B165" i="1" s="1"/>
  <c r="B164" i="1" a="1"/>
  <c r="B164" i="1" s="1"/>
  <c r="B163" i="1" a="1"/>
  <c r="B163" i="1" s="1"/>
  <c r="B162" i="1"/>
  <c r="B162" i="1" a="1"/>
  <c r="B161" i="1" a="1"/>
  <c r="B161" i="1" s="1"/>
  <c r="B160" i="1" a="1"/>
  <c r="B160" i="1" s="1"/>
  <c r="B159" i="1" a="1"/>
  <c r="B159" i="1" s="1"/>
  <c r="B158" i="1"/>
  <c r="B158" i="1" a="1"/>
  <c r="B157" i="1"/>
  <c r="B157" i="1" a="1"/>
  <c r="B156" i="1" a="1"/>
  <c r="B156" i="1" s="1"/>
  <c r="B155" i="1"/>
  <c r="B155" i="1" a="1"/>
  <c r="B154" i="1" a="1"/>
  <c r="B154" i="1" s="1"/>
  <c r="B153" i="1"/>
  <c r="B153" i="1" a="1"/>
  <c r="B152" i="1" a="1"/>
  <c r="B152" i="1" s="1"/>
  <c r="B151" i="1" a="1"/>
  <c r="B151" i="1" s="1"/>
  <c r="B150" i="1" a="1"/>
  <c r="B150" i="1" s="1"/>
  <c r="B149" i="1"/>
  <c r="B149" i="1" a="1"/>
  <c r="B148" i="1" a="1"/>
  <c r="B148" i="1" s="1"/>
  <c r="B147" i="1" a="1"/>
  <c r="B147" i="1" s="1"/>
  <c r="B146" i="1"/>
  <c r="B146" i="1" a="1"/>
  <c r="B145" i="1" a="1"/>
  <c r="B145" i="1" s="1"/>
  <c r="B144" i="1" a="1"/>
  <c r="B144" i="1" s="1"/>
  <c r="B143" i="1"/>
  <c r="B143" i="1" a="1"/>
  <c r="B142" i="1" a="1"/>
  <c r="B142" i="1" s="1"/>
  <c r="B141" i="1" a="1"/>
  <c r="B141" i="1" s="1"/>
  <c r="B140" i="1" a="1"/>
  <c r="B140" i="1" s="1"/>
  <c r="B139" i="1"/>
  <c r="B139" i="1" a="1"/>
  <c r="B138" i="1" a="1"/>
  <c r="B138" i="1" s="1"/>
  <c r="B137" i="1"/>
  <c r="B137" i="1" a="1"/>
  <c r="B136" i="1" a="1"/>
  <c r="B136" i="1" s="1"/>
  <c r="B135" i="1"/>
  <c r="B135" i="1" a="1"/>
  <c r="B134" i="1"/>
  <c r="B134" i="1" a="1"/>
  <c r="B133" i="1" a="1"/>
  <c r="B133" i="1" s="1"/>
  <c r="B132" i="1" a="1"/>
  <c r="B132" i="1" s="1"/>
  <c r="B131" i="1" a="1"/>
  <c r="B131" i="1" s="1"/>
  <c r="B130" i="1"/>
  <c r="B130" i="1" a="1"/>
  <c r="B129" i="1" a="1"/>
  <c r="B129" i="1" s="1"/>
  <c r="B128" i="1" a="1"/>
  <c r="B128" i="1" s="1"/>
  <c r="B127" i="1" a="1"/>
  <c r="B127" i="1" s="1"/>
  <c r="B126" i="1"/>
  <c r="B126" i="1" a="1"/>
  <c r="B125" i="1"/>
  <c r="B125" i="1" a="1"/>
  <c r="B124" i="1" a="1"/>
  <c r="B124" i="1" s="1"/>
  <c r="B123" i="1"/>
  <c r="B123" i="1" a="1"/>
  <c r="B122" i="1" a="1"/>
  <c r="B122" i="1" s="1"/>
  <c r="B121" i="1"/>
  <c r="B121" i="1" a="1"/>
  <c r="B120" i="1" a="1"/>
  <c r="B120" i="1" s="1"/>
  <c r="B119" i="1" a="1"/>
  <c r="B119" i="1" s="1"/>
  <c r="B118" i="1" a="1"/>
  <c r="B118" i="1" s="1"/>
  <c r="B117" i="1"/>
  <c r="B117" i="1" a="1"/>
  <c r="B116" i="1" a="1"/>
  <c r="B116" i="1" s="1"/>
  <c r="B115" i="1" a="1"/>
  <c r="B115" i="1" s="1"/>
  <c r="B114" i="1"/>
  <c r="B114" i="1" a="1"/>
  <c r="B113" i="1" a="1"/>
  <c r="B113" i="1" s="1"/>
  <c r="B112" i="1" a="1"/>
  <c r="B112" i="1" s="1"/>
  <c r="B111" i="1"/>
  <c r="B111" i="1" a="1"/>
  <c r="B110" i="1" a="1"/>
  <c r="B110" i="1" s="1"/>
  <c r="B109" i="1" a="1"/>
  <c r="B109" i="1" s="1"/>
  <c r="B108" i="1" a="1"/>
  <c r="B108" i="1" s="1"/>
  <c r="B107" i="1"/>
  <c r="B107" i="1" a="1"/>
  <c r="B106" i="1" a="1"/>
  <c r="B106" i="1" s="1"/>
  <c r="B105" i="1"/>
  <c r="B105" i="1" a="1"/>
  <c r="B104" i="1" a="1"/>
  <c r="B104" i="1" s="1"/>
  <c r="B103" i="1"/>
  <c r="B103" i="1" a="1"/>
  <c r="B102" i="1"/>
  <c r="B102" i="1" a="1"/>
  <c r="B101" i="1" a="1"/>
  <c r="B101" i="1" s="1"/>
  <c r="B100" i="1" a="1"/>
  <c r="B100" i="1" s="1"/>
  <c r="B99" i="1" a="1"/>
  <c r="B99" i="1" s="1"/>
  <c r="B98" i="1"/>
  <c r="B98" i="1" a="1"/>
  <c r="B97" i="1" a="1"/>
  <c r="B97" i="1" s="1"/>
  <c r="B96" i="1" a="1"/>
  <c r="B96" i="1" s="1"/>
  <c r="B95" i="1" a="1"/>
  <c r="B95" i="1" s="1"/>
  <c r="B94" i="1"/>
  <c r="B94" i="1" a="1"/>
  <c r="B93" i="1"/>
  <c r="B93" i="1" a="1"/>
  <c r="B92" i="1" a="1"/>
  <c r="B92" i="1" s="1"/>
  <c r="B91" i="1"/>
  <c r="B91" i="1" a="1"/>
  <c r="B90" i="1" a="1"/>
  <c r="B90" i="1" s="1"/>
  <c r="B89" i="1"/>
  <c r="B89" i="1" a="1"/>
  <c r="B88" i="1" a="1"/>
  <c r="B88" i="1" s="1"/>
  <c r="B87" i="1" a="1"/>
  <c r="B87" i="1" s="1"/>
  <c r="B86" i="1" a="1"/>
  <c r="B86" i="1" s="1"/>
  <c r="B85" i="1"/>
  <c r="B85" i="1" a="1"/>
  <c r="B84" i="1" a="1"/>
  <c r="B84" i="1" s="1"/>
  <c r="B83" i="1" a="1"/>
  <c r="B83" i="1" s="1"/>
  <c r="B82" i="1"/>
  <c r="B82" i="1" a="1"/>
  <c r="B81" i="1" a="1"/>
  <c r="B81" i="1" s="1"/>
  <c r="B80" i="1" a="1"/>
  <c r="B80" i="1" s="1"/>
  <c r="B79" i="1"/>
  <c r="B79" i="1" a="1"/>
  <c r="B78" i="1" a="1"/>
  <c r="B78" i="1" s="1"/>
  <c r="B77" i="1" a="1"/>
  <c r="B77" i="1" s="1"/>
  <c r="B76" i="1" a="1"/>
  <c r="B76" i="1" s="1"/>
  <c r="B75" i="1"/>
  <c r="B75" i="1" a="1"/>
  <c r="B74" i="1" a="1"/>
  <c r="B74" i="1" s="1"/>
  <c r="B73" i="1"/>
  <c r="B73" i="1" a="1"/>
  <c r="B72" i="1" a="1"/>
  <c r="B72" i="1" s="1"/>
  <c r="B71" i="1"/>
  <c r="B71" i="1" a="1"/>
  <c r="B70" i="1"/>
  <c r="B70" i="1" a="1"/>
  <c r="B69" i="1" a="1"/>
  <c r="B69" i="1" s="1"/>
  <c r="B68" i="1" a="1"/>
  <c r="B68" i="1" s="1"/>
  <c r="B67" i="1" a="1"/>
  <c r="B67" i="1" s="1"/>
  <c r="B66" i="1"/>
  <c r="B66" i="1" a="1"/>
  <c r="B65" i="1" a="1"/>
  <c r="B65" i="1" s="1"/>
  <c r="B64" i="1" a="1"/>
  <c r="B64" i="1" s="1"/>
  <c r="B63" i="1" a="1"/>
  <c r="B63" i="1" s="1"/>
  <c r="B62" i="1"/>
  <c r="B62" i="1" a="1"/>
  <c r="B61" i="1"/>
  <c r="B61" i="1" a="1"/>
  <c r="B60" i="1" a="1"/>
  <c r="B60" i="1" s="1"/>
  <c r="B59" i="1"/>
  <c r="B59" i="1" a="1"/>
  <c r="B58" i="1" a="1"/>
  <c r="B58" i="1" s="1"/>
  <c r="B57" i="1"/>
  <c r="B57" i="1" a="1"/>
  <c r="B56" i="1" a="1"/>
  <c r="B56" i="1" s="1"/>
  <c r="B55" i="1" a="1"/>
  <c r="B55" i="1" s="1"/>
  <c r="B54" i="1" a="1"/>
  <c r="B54" i="1" s="1"/>
  <c r="B53" i="1"/>
  <c r="B53" i="1" a="1"/>
  <c r="B52" i="1" a="1"/>
  <c r="B52" i="1" s="1"/>
  <c r="B51" i="1" a="1"/>
  <c r="B51" i="1" s="1"/>
  <c r="B50" i="1"/>
  <c r="B50" i="1" a="1"/>
  <c r="B49" i="1" a="1"/>
  <c r="B49" i="1" s="1"/>
  <c r="B48" i="1" a="1"/>
  <c r="B48" i="1" s="1"/>
  <c r="B47" i="1"/>
  <c r="B47" i="1" a="1"/>
  <c r="B46" i="1" a="1"/>
  <c r="B46" i="1" s="1"/>
  <c r="B45" i="1" a="1"/>
  <c r="B45" i="1" s="1"/>
  <c r="B44" i="1" a="1"/>
  <c r="B44" i="1" s="1"/>
  <c r="B43" i="1"/>
  <c r="B43" i="1" a="1"/>
  <c r="B42" i="1" a="1"/>
  <c r="B42" i="1" s="1"/>
  <c r="B41" i="1"/>
  <c r="B41" i="1" a="1"/>
  <c r="B40" i="1" a="1"/>
  <c r="B40" i="1" s="1"/>
  <c r="B39" i="1"/>
  <c r="B39" i="1" a="1"/>
  <c r="B38" i="1"/>
  <c r="B38" i="1" a="1"/>
  <c r="B37" i="1" a="1"/>
  <c r="B37" i="1" s="1"/>
  <c r="B36" i="1" a="1"/>
  <c r="B36" i="1" s="1"/>
  <c r="B35" i="1" a="1"/>
  <c r="B35" i="1" s="1"/>
  <c r="B34" i="1"/>
  <c r="B34" i="1" a="1"/>
  <c r="B33" i="1" a="1"/>
  <c r="B33" i="1" s="1"/>
  <c r="B32" i="1" a="1"/>
  <c r="B32" i="1" s="1"/>
  <c r="B31" i="1" a="1"/>
  <c r="B31" i="1" s="1"/>
  <c r="B30" i="1"/>
  <c r="B30" i="1" a="1"/>
  <c r="B29" i="1"/>
  <c r="B29" i="1" a="1"/>
  <c r="B28" i="1" a="1"/>
  <c r="B28" i="1" s="1"/>
  <c r="B27" i="1"/>
  <c r="B27" i="1" a="1"/>
  <c r="B26" i="1" a="1"/>
  <c r="B26" i="1" s="1"/>
  <c r="B25" i="1"/>
  <c r="B25" i="1" a="1"/>
  <c r="B24" i="1" a="1"/>
  <c r="B24" i="1" s="1"/>
  <c r="B23" i="1" a="1"/>
  <c r="B23" i="1" s="1"/>
  <c r="B22" i="1" a="1"/>
  <c r="B22" i="1" s="1"/>
  <c r="B21" i="1"/>
  <c r="B21" i="1" a="1"/>
  <c r="B20" i="1" a="1"/>
  <c r="B20" i="1" s="1"/>
  <c r="B19" i="1" a="1"/>
  <c r="B19" i="1" s="1"/>
  <c r="B18" i="1"/>
  <c r="B18" i="1" a="1"/>
  <c r="B17" i="1" a="1"/>
  <c r="B17" i="1" s="1"/>
  <c r="B16" i="1"/>
  <c r="B16" i="1" a="1"/>
  <c r="B15" i="1" a="1"/>
  <c r="B15" i="1" s="1"/>
  <c r="B14" i="1"/>
  <c r="B14" i="1" a="1"/>
  <c r="B13" i="1" a="1"/>
  <c r="B13" i="1" s="1"/>
  <c r="B12" i="1"/>
  <c r="B12" i="1" a="1"/>
  <c r="B11" i="1" a="1"/>
  <c r="B11" i="1" s="1"/>
  <c r="B10" i="1"/>
  <c r="B10" i="1" a="1"/>
  <c r="B9" i="1" a="1"/>
  <c r="B9" i="1" s="1"/>
  <c r="B8" i="1"/>
  <c r="B8" i="1" a="1"/>
  <c r="B7" i="1" a="1"/>
  <c r="B7" i="1" s="1"/>
  <c r="B6" i="1"/>
  <c r="B6" i="1" a="1"/>
  <c r="B5" i="1" a="1"/>
  <c r="B5" i="1" s="1"/>
  <c r="B4" i="1"/>
  <c r="B4" i="1" a="1"/>
  <c r="B3" i="2" a="1"/>
  <c r="B3" i="2" s="1"/>
  <c r="B3" i="3" a="1"/>
  <c r="B3" i="3"/>
  <c r="B3" i="4" a="1"/>
  <c r="B3" i="4" s="1"/>
  <c r="B3" i="5" a="1"/>
  <c r="B3" i="5"/>
  <c r="B3" i="6" a="1"/>
  <c r="B3" i="6" s="1"/>
  <c r="B3" i="1" a="1"/>
  <c r="B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<sst xmlns="http://schemas.openxmlformats.org/spreadsheetml/2006/main" count="2400" uniqueCount="400">
  <si>
    <t>CDU</t>
  </si>
  <si>
    <t>SPD</t>
  </si>
  <si>
    <t>GRÜNE</t>
  </si>
  <si>
    <t>FDP</t>
  </si>
  <si>
    <t>DIE.LINKE</t>
  </si>
  <si>
    <t>REP</t>
  </si>
  <si>
    <t>NPD</t>
  </si>
  <si>
    <t>ÖDP</t>
  </si>
  <si>
    <t>DKP</t>
  </si>
  <si>
    <t>Volksabstimmung</t>
  </si>
  <si>
    <t>ZENTRUM</t>
  </si>
  <si>
    <t>FAMILIE</t>
  </si>
  <si>
    <t>PRO.NRW</t>
  </si>
  <si>
    <t>SO!</t>
  </si>
  <si>
    <t>PETO</t>
  </si>
  <si>
    <t>AfD</t>
  </si>
  <si>
    <t>PIRATEN</t>
  </si>
  <si>
    <t>BIG</t>
  </si>
  <si>
    <t>AUFBRUCH.C</t>
  </si>
  <si>
    <t>DIE.BÜRGER</t>
  </si>
  <si>
    <t>Wählergruppe.1</t>
  </si>
  <si>
    <t>Wählergruppe.2</t>
  </si>
  <si>
    <t>Wählergruppe.3</t>
  </si>
  <si>
    <t>Wählergruppe.4</t>
  </si>
  <si>
    <t>Wählergruppe.5</t>
  </si>
  <si>
    <t>Bedburg-Hau</t>
  </si>
  <si>
    <t>Emmerich am Rhein, Stadt</t>
  </si>
  <si>
    <t>Geldern, Stadt</t>
  </si>
  <si>
    <t>Goch, Stadt</t>
  </si>
  <si>
    <t>Issum</t>
  </si>
  <si>
    <t>Kalkar, Stadt</t>
  </si>
  <si>
    <t>Kerken</t>
  </si>
  <si>
    <t>Kevelaer, Stadt</t>
  </si>
  <si>
    <t>Kleve, Stadt</t>
  </si>
  <si>
    <t>Kranenburg</t>
  </si>
  <si>
    <t>Rees, Stadt</t>
  </si>
  <si>
    <t>Rheurdt</t>
  </si>
  <si>
    <t>Straelen, Stadt</t>
  </si>
  <si>
    <t>Uedem</t>
  </si>
  <si>
    <t>Wachtendonk</t>
  </si>
  <si>
    <t>Weeze</t>
  </si>
  <si>
    <t>Erkrath, Stadt</t>
  </si>
  <si>
    <t>Haan, Stadt</t>
  </si>
  <si>
    <t>Heiligenhaus, Stadt</t>
  </si>
  <si>
    <t>Hilden, Stadt</t>
  </si>
  <si>
    <t>Langenfeld (Rhld.), Stadt</t>
  </si>
  <si>
    <t>Mettmann, Stadt</t>
  </si>
  <si>
    <t>Monheim am Rhein, Stadt</t>
  </si>
  <si>
    <t>Ratingen, Stadt</t>
  </si>
  <si>
    <t>Velbert, Stadt</t>
  </si>
  <si>
    <t>Wülfrath, Stadt</t>
  </si>
  <si>
    <t>Dormagen, Stadt</t>
  </si>
  <si>
    <t>Grevenbroich, Stadt</t>
  </si>
  <si>
    <t>Jüchen</t>
  </si>
  <si>
    <t>Kaarst, Stadt</t>
  </si>
  <si>
    <t>Korschenbroich, Stadt</t>
  </si>
  <si>
    <t>Meerbusch, Stadt</t>
  </si>
  <si>
    <t>Neuss, Stadt</t>
  </si>
  <si>
    <t>Rommerskirchen</t>
  </si>
  <si>
    <t>Brüggen</t>
  </si>
  <si>
    <t>Grefrath</t>
  </si>
  <si>
    <t>Kempen, Stadt</t>
  </si>
  <si>
    <t>Nettetal, Stadt</t>
  </si>
  <si>
    <t>Niederkrüchten</t>
  </si>
  <si>
    <t>Schwalmtal</t>
  </si>
  <si>
    <t>Tönisvorst, Stadt</t>
  </si>
  <si>
    <t>Viersen, Stadt</t>
  </si>
  <si>
    <t>Willich, Stadt</t>
  </si>
  <si>
    <t>Alpen</t>
  </si>
  <si>
    <t>Dinslaken, Stadt</t>
  </si>
  <si>
    <t>Hamminkeln, Stadt</t>
  </si>
  <si>
    <t>Hünxe</t>
  </si>
  <si>
    <t>Kamp-Lintfort, Stadt</t>
  </si>
  <si>
    <t>Moers, Stadt</t>
  </si>
  <si>
    <t>Neukirchen-Vluyn, Stadt</t>
  </si>
  <si>
    <t>Rheinberg, Stadt</t>
  </si>
  <si>
    <t>Schermbeck</t>
  </si>
  <si>
    <t>Sonsbeck</t>
  </si>
  <si>
    <t>Voerde (Niederrhein), Stadt</t>
  </si>
  <si>
    <t>Wesel, Stadt</t>
  </si>
  <si>
    <t>Xanten, Stadt</t>
  </si>
  <si>
    <t>Alsdorf, Stadt</t>
  </si>
  <si>
    <t>Baesweiler, Stadt</t>
  </si>
  <si>
    <t>Eschweiler, Stadt</t>
  </si>
  <si>
    <t>Herzogenrath, Stadt</t>
  </si>
  <si>
    <t>Monschau, Stadt</t>
  </si>
  <si>
    <t>Roetgen</t>
  </si>
  <si>
    <t>Simmerath</t>
  </si>
  <si>
    <t>Stolberg (Rhld.), Stadt</t>
  </si>
  <si>
    <t>Würselen, Stadt</t>
  </si>
  <si>
    <t>Aldenhoven</t>
  </si>
  <si>
    <t>Düren, Stadt</t>
  </si>
  <si>
    <t>Heimbach, Stadt</t>
  </si>
  <si>
    <t>Hürtgenwald</t>
  </si>
  <si>
    <t>Inden</t>
  </si>
  <si>
    <t>Jülich, Stadt</t>
  </si>
  <si>
    <t>Kreuzau</t>
  </si>
  <si>
    <t>Langerwehe</t>
  </si>
  <si>
    <t>Linnich, Stadt</t>
  </si>
  <si>
    <t>Merzenich</t>
  </si>
  <si>
    <t>Nideggen, Stadt</t>
  </si>
  <si>
    <t>Niederzier</t>
  </si>
  <si>
    <t>Nörvenich</t>
  </si>
  <si>
    <t>Titz</t>
  </si>
  <si>
    <t>Vettweiß</t>
  </si>
  <si>
    <t>Bedburg, Stadt</t>
  </si>
  <si>
    <t>Bergheim, Stadt</t>
  </si>
  <si>
    <t>Brühl, Stadt</t>
  </si>
  <si>
    <t>Elsdorf, Stadt</t>
  </si>
  <si>
    <t>Erftstadt, Stadt</t>
  </si>
  <si>
    <t>Frechen, Stadt</t>
  </si>
  <si>
    <t>Hürth, Stadt</t>
  </si>
  <si>
    <t>Kerpen, Stadt</t>
  </si>
  <si>
    <t>Pulheim, Stadt</t>
  </si>
  <si>
    <t>Wesseling, Stadt</t>
  </si>
  <si>
    <t>Bad Münstereifel, Stadt</t>
  </si>
  <si>
    <t>Blankenheim</t>
  </si>
  <si>
    <t>Dahlem</t>
  </si>
  <si>
    <t>Euskirchen, Stadt</t>
  </si>
  <si>
    <t>Hellenthal</t>
  </si>
  <si>
    <t>Kall</t>
  </si>
  <si>
    <t>Mechernich, Stadt</t>
  </si>
  <si>
    <t>Nettersheim</t>
  </si>
  <si>
    <t>Schleiden, Stadt</t>
  </si>
  <si>
    <t>Weilerswist</t>
  </si>
  <si>
    <t>Zülpich, Stadt</t>
  </si>
  <si>
    <t>Erkelenz, Stadt</t>
  </si>
  <si>
    <t>Gangelt</t>
  </si>
  <si>
    <t>Geilenkirchen, Stadt</t>
  </si>
  <si>
    <t>Heinsberg, Stadt</t>
  </si>
  <si>
    <t>Hückelhoven, Stadt</t>
  </si>
  <si>
    <t>Selfkant</t>
  </si>
  <si>
    <t>Übach-Palenberg, Stadt</t>
  </si>
  <si>
    <t>Waldfeucht</t>
  </si>
  <si>
    <t>Wassenberg, Stadt</t>
  </si>
  <si>
    <t>Wegberg, Stadt</t>
  </si>
  <si>
    <t>Bergneustadt, Stadt</t>
  </si>
  <si>
    <t>Engelskirchen</t>
  </si>
  <si>
    <t>Gummersbach, Stadt</t>
  </si>
  <si>
    <t>Hückeswagen, Stadt</t>
  </si>
  <si>
    <t>Lindlar</t>
  </si>
  <si>
    <t>Marienheide</t>
  </si>
  <si>
    <t>Morsbach</t>
  </si>
  <si>
    <t>Nümbrecht</t>
  </si>
  <si>
    <t>Radevormwald, Stadt</t>
  </si>
  <si>
    <t>Reichshof</t>
  </si>
  <si>
    <t>Waldbröl, Stadt</t>
  </si>
  <si>
    <t>Wiehl, Stadt</t>
  </si>
  <si>
    <t>Wipperfürth, Stadt</t>
  </si>
  <si>
    <t>Bergisch Gladbach, Stadt</t>
  </si>
  <si>
    <t>Burscheid, Stadt</t>
  </si>
  <si>
    <t>Kürten</t>
  </si>
  <si>
    <t>Leichlingen (Rhld.), Stadt</t>
  </si>
  <si>
    <t>Odenthal</t>
  </si>
  <si>
    <t>Overath, Stadt</t>
  </si>
  <si>
    <t>Rösrath, Stadt</t>
  </si>
  <si>
    <t>Wermelskirchen, Stadt</t>
  </si>
  <si>
    <t>Alfter</t>
  </si>
  <si>
    <t>Bad Honnef, Stadt</t>
  </si>
  <si>
    <t>Bornheim, Stadt</t>
  </si>
  <si>
    <t>Eitorf</t>
  </si>
  <si>
    <t>Hennef (Sieg), Stadt</t>
  </si>
  <si>
    <t>Königswinter, Stadt</t>
  </si>
  <si>
    <t>Lohmar, Stadt</t>
  </si>
  <si>
    <t>Meckenheim, Stadt</t>
  </si>
  <si>
    <t>Much</t>
  </si>
  <si>
    <t>Neunkirchen-Seelscheid</t>
  </si>
  <si>
    <t>Niederkassel, Stadt</t>
  </si>
  <si>
    <t>Rheinbach, Stadt</t>
  </si>
  <si>
    <t>Ruppichteroth</t>
  </si>
  <si>
    <t>Sankt Augustin, Stadt</t>
  </si>
  <si>
    <t>Siegburg, Stadt</t>
  </si>
  <si>
    <t>Swisttal</t>
  </si>
  <si>
    <t>Troisdorf, Stadt</t>
  </si>
  <si>
    <t>Wachtberg</t>
  </si>
  <si>
    <t>Windeck</t>
  </si>
  <si>
    <t>Ahaus, Stadt</t>
  </si>
  <si>
    <t>Bocholt, Stadt</t>
  </si>
  <si>
    <t>Borken, Stadt</t>
  </si>
  <si>
    <t>Gescher, Stadt</t>
  </si>
  <si>
    <t>Gronau (Westf.), Stadt</t>
  </si>
  <si>
    <t>Heek</t>
  </si>
  <si>
    <t>Heiden</t>
  </si>
  <si>
    <t>Isselburg, Stadt</t>
  </si>
  <si>
    <t>Legden</t>
  </si>
  <si>
    <t>Raesfeld</t>
  </si>
  <si>
    <t>Reken</t>
  </si>
  <si>
    <t>Rhede, Stadt</t>
  </si>
  <si>
    <t>Schöppingen</t>
  </si>
  <si>
    <t>Stadtlohn, Stadt</t>
  </si>
  <si>
    <t>Südlohn</t>
  </si>
  <si>
    <t>Velen, Stadt</t>
  </si>
  <si>
    <t>Vreden, Stadt</t>
  </si>
  <si>
    <t>Ascheberg</t>
  </si>
  <si>
    <t>Billerbeck, Stadt</t>
  </si>
  <si>
    <t>Coesfeld, Stadt</t>
  </si>
  <si>
    <t>Dülmen, Stadt</t>
  </si>
  <si>
    <t>Havixbeck</t>
  </si>
  <si>
    <t>Lüdinghausen, Stadt</t>
  </si>
  <si>
    <t>Nordkirchen</t>
  </si>
  <si>
    <t>Nottuln</t>
  </si>
  <si>
    <t>Olfen, Stadt</t>
  </si>
  <si>
    <t>Rosendahl</t>
  </si>
  <si>
    <t>Senden</t>
  </si>
  <si>
    <t>Castrop-Rauxel, Stadt</t>
  </si>
  <si>
    <t>Datteln, Stadt</t>
  </si>
  <si>
    <t>Dorsten, Stadt</t>
  </si>
  <si>
    <t>Gladbeck, Stadt</t>
  </si>
  <si>
    <t>Haltern am See, Stadt</t>
  </si>
  <si>
    <t>Herten, Stadt</t>
  </si>
  <si>
    <t>Marl, Stadt</t>
  </si>
  <si>
    <t>Oer-Erkenschwick, Stadt</t>
  </si>
  <si>
    <t>Recklinghausen, Stadt</t>
  </si>
  <si>
    <t>Waltrop, Stadt</t>
  </si>
  <si>
    <t>Altenberge</t>
  </si>
  <si>
    <t>Emsdetten, Stadt</t>
  </si>
  <si>
    <t>Greven, Stadt</t>
  </si>
  <si>
    <t>Hörstel, Stadt</t>
  </si>
  <si>
    <t>Hopsten</t>
  </si>
  <si>
    <t>Horstmar, Stadt</t>
  </si>
  <si>
    <t>Ibbenbüren, Stadt</t>
  </si>
  <si>
    <t>Ladbergen</t>
  </si>
  <si>
    <t>Laer</t>
  </si>
  <si>
    <t>Lengerich, Stadt</t>
  </si>
  <si>
    <t>Lienen</t>
  </si>
  <si>
    <t>Lotte</t>
  </si>
  <si>
    <t>Metelen</t>
  </si>
  <si>
    <t>Mettingen</t>
  </si>
  <si>
    <t>Neuenkirchen</t>
  </si>
  <si>
    <t>Nordwalde</t>
  </si>
  <si>
    <t>Ochtrup, Stadt</t>
  </si>
  <si>
    <t>Recke</t>
  </si>
  <si>
    <t>Rheine, Stadt</t>
  </si>
  <si>
    <t>Saerbeck</t>
  </si>
  <si>
    <t>Steinfurt, Stadt</t>
  </si>
  <si>
    <t>Tecklenburg, Stadt</t>
  </si>
  <si>
    <t>Westerkappeln</t>
  </si>
  <si>
    <t>Wettringen</t>
  </si>
  <si>
    <t>Ahlen, Stadt</t>
  </si>
  <si>
    <t>Beckum, Stadt</t>
  </si>
  <si>
    <t>Beelen</t>
  </si>
  <si>
    <t>Drensteinfurt, Stadt</t>
  </si>
  <si>
    <t>Ennigerloh, Stadt</t>
  </si>
  <si>
    <t>Everswinkel</t>
  </si>
  <si>
    <t>Oelde, Stadt</t>
  </si>
  <si>
    <t>Ostbevern</t>
  </si>
  <si>
    <t>Sassenberg, Stadt</t>
  </si>
  <si>
    <t>Sendenhorst, Stadt</t>
  </si>
  <si>
    <t>Telgte, Stadt</t>
  </si>
  <si>
    <t>Wadersloh</t>
  </si>
  <si>
    <t>Warendorf, Stadt</t>
  </si>
  <si>
    <t>Borgholzhausen, Stadt</t>
  </si>
  <si>
    <t>Gütersloh, Stadt</t>
  </si>
  <si>
    <t>Halle (Westf.), Stadt</t>
  </si>
  <si>
    <t>Harsewinkel, Stadt</t>
  </si>
  <si>
    <t>Herzebrock-Clarholz</t>
  </si>
  <si>
    <t>Langenberg</t>
  </si>
  <si>
    <t>Rheda-Wiedenbrück, Stadt</t>
  </si>
  <si>
    <t>Rietberg, Stadt</t>
  </si>
  <si>
    <t>Schloß Holte-Stukenbrock, Stadt</t>
  </si>
  <si>
    <t>Steinhagen</t>
  </si>
  <si>
    <t>Verl, Stadt</t>
  </si>
  <si>
    <t>Versmold, Stadt</t>
  </si>
  <si>
    <t>Werther (Westf.), Stadt</t>
  </si>
  <si>
    <t>Bünde, Stadt</t>
  </si>
  <si>
    <t>Enger, Stadt</t>
  </si>
  <si>
    <t>Herford, Stadt</t>
  </si>
  <si>
    <t>Hiddenhausen</t>
  </si>
  <si>
    <t>Kirchlengern</t>
  </si>
  <si>
    <t>Löhne, Stadt</t>
  </si>
  <si>
    <t>Rödinghausen</t>
  </si>
  <si>
    <t>Spenge, Stadt</t>
  </si>
  <si>
    <t>Vlotho, Stadt</t>
  </si>
  <si>
    <t>Bad Driburg, Stadt</t>
  </si>
  <si>
    <t>Beverungen, Stadt</t>
  </si>
  <si>
    <t>Borgentreich, Stadt</t>
  </si>
  <si>
    <t>Brakel, Stadt</t>
  </si>
  <si>
    <t>Höxter, Stadt</t>
  </si>
  <si>
    <t>Marienmünster, Stadt</t>
  </si>
  <si>
    <t>Nieheim, Stadt</t>
  </si>
  <si>
    <t>Steinheim, Stadt</t>
  </si>
  <si>
    <t>Warburg, Stadt</t>
  </si>
  <si>
    <t>Willebadessen, Stadt</t>
  </si>
  <si>
    <t>Augustdorf</t>
  </si>
  <si>
    <t>Bad Salzuflen, Stadt</t>
  </si>
  <si>
    <t>Barntrup, Stadt</t>
  </si>
  <si>
    <t>Blomberg, Stadt</t>
  </si>
  <si>
    <t>Detmold, Stadt</t>
  </si>
  <si>
    <t>Dörentrup</t>
  </si>
  <si>
    <t>Extertal</t>
  </si>
  <si>
    <t>Horn-Bad Meinberg, Stadt</t>
  </si>
  <si>
    <t>Kalletal</t>
  </si>
  <si>
    <t>Lage, Stadt</t>
  </si>
  <si>
    <t>Lemgo, Stadt</t>
  </si>
  <si>
    <t>Leopoldshöhe</t>
  </si>
  <si>
    <t>Lügde, Stadt</t>
  </si>
  <si>
    <t>Oerlinghausen, Stadt</t>
  </si>
  <si>
    <t>Schieder-Schwalenberg, Stadt</t>
  </si>
  <si>
    <t>Schlangen</t>
  </si>
  <si>
    <t>Bad Oeynhausen, Stadt</t>
  </si>
  <si>
    <t>Espelkamp, Stadt</t>
  </si>
  <si>
    <t>Hille</t>
  </si>
  <si>
    <t>Hüllhorst</t>
  </si>
  <si>
    <t>Lübbecke, Stadt</t>
  </si>
  <si>
    <t>Minden, Stadt</t>
  </si>
  <si>
    <t>Petershagen, Stadt</t>
  </si>
  <si>
    <t>Porta Westfalica, Stadt</t>
  </si>
  <si>
    <t>Preußisch Oldendorf, Stadt</t>
  </si>
  <si>
    <t>Rahden, Stadt</t>
  </si>
  <si>
    <t>Stemwede</t>
  </si>
  <si>
    <t>Altenbeken</t>
  </si>
  <si>
    <t>Bad Lippspringe, Stadt</t>
  </si>
  <si>
    <t>Borchen</t>
  </si>
  <si>
    <t>Büren, Stadt</t>
  </si>
  <si>
    <t>Delbrück, Stadt</t>
  </si>
  <si>
    <t>Hövelhof</t>
  </si>
  <si>
    <t>Lichtenau, Stadt</t>
  </si>
  <si>
    <t>Paderborn, Stadt</t>
  </si>
  <si>
    <t>Salzkotten, Stadt</t>
  </si>
  <si>
    <t>Bad Wünnenberg, Stadt</t>
  </si>
  <si>
    <t>Breckerfeld, Stadt</t>
  </si>
  <si>
    <t>Ennepetal, Stadt</t>
  </si>
  <si>
    <t>Gevelsberg, Stadt</t>
  </si>
  <si>
    <t>Hattingen, Stadt</t>
  </si>
  <si>
    <t>Herdecke, Stadt</t>
  </si>
  <si>
    <t>Schwelm, Stadt</t>
  </si>
  <si>
    <t>Sprockhövel, Stadt</t>
  </si>
  <si>
    <t>Wetter (Ruhr), Stadt</t>
  </si>
  <si>
    <t>Witten, Stadt</t>
  </si>
  <si>
    <t>Arnsberg, Stadt</t>
  </si>
  <si>
    <t>Bestwig</t>
  </si>
  <si>
    <t>Brilon, Stadt</t>
  </si>
  <si>
    <t>Eslohe (Sauerland)</t>
  </si>
  <si>
    <t>Hallenberg, Stadt</t>
  </si>
  <si>
    <t>Marsberg, Stadt</t>
  </si>
  <si>
    <t>Medebach, Stadt</t>
  </si>
  <si>
    <t>Meschede, Stadt</t>
  </si>
  <si>
    <t>Olsberg, Stadt</t>
  </si>
  <si>
    <t>Schmallenberg, Stadt</t>
  </si>
  <si>
    <t>Sundern (Sauerland), Stadt</t>
  </si>
  <si>
    <t>Winterberg, Stadt</t>
  </si>
  <si>
    <t>Altena, Stadt</t>
  </si>
  <si>
    <t>Balve, Stadt</t>
  </si>
  <si>
    <t>Halver, Stadt</t>
  </si>
  <si>
    <t>Hemer, Stadt</t>
  </si>
  <si>
    <t>Herscheid</t>
  </si>
  <si>
    <t>Iserlohn, Stadt</t>
  </si>
  <si>
    <t>Kierspe, Stadt</t>
  </si>
  <si>
    <t>Lüdenscheid, Stadt</t>
  </si>
  <si>
    <t>Meinerzhagen, Stadt</t>
  </si>
  <si>
    <t>Menden (Sauerland), Stadt</t>
  </si>
  <si>
    <t>Nachrodt-Wiblingwerde</t>
  </si>
  <si>
    <t>Neuenrade, Stadt</t>
  </si>
  <si>
    <t>Plettenberg, Stadt</t>
  </si>
  <si>
    <t>Schalksmühle</t>
  </si>
  <si>
    <t>Werdohl, Stadt</t>
  </si>
  <si>
    <t>Attendorn, Stadt</t>
  </si>
  <si>
    <t>Drolshagen, Stadt</t>
  </si>
  <si>
    <t>Finnentrop</t>
  </si>
  <si>
    <t>Kirchhundem</t>
  </si>
  <si>
    <t>Lennestadt, Stadt</t>
  </si>
  <si>
    <t>Olpe, Stadt</t>
  </si>
  <si>
    <t>Wenden</t>
  </si>
  <si>
    <t>Bad Berleburg, Stadt</t>
  </si>
  <si>
    <t>Burbach</t>
  </si>
  <si>
    <t>Erndtebrück</t>
  </si>
  <si>
    <t>Freudenberg, Stadt</t>
  </si>
  <si>
    <t>Hilchenbach, Stadt</t>
  </si>
  <si>
    <t>Kreuztal, Stadt</t>
  </si>
  <si>
    <t>Bad Laasphe, Stadt</t>
  </si>
  <si>
    <t>Netphen, Stadt</t>
  </si>
  <si>
    <t>Neunkirchen</t>
  </si>
  <si>
    <t>Siegen, Stadt</t>
  </si>
  <si>
    <t>Wilnsdorf</t>
  </si>
  <si>
    <t>Anröchte</t>
  </si>
  <si>
    <t>Bad Sassendorf</t>
  </si>
  <si>
    <t>Ense</t>
  </si>
  <si>
    <t>Erwitte, Stadt</t>
  </si>
  <si>
    <t>Geseke, Stadt</t>
  </si>
  <si>
    <t>Lippetal</t>
  </si>
  <si>
    <t>Lippstadt, Stadt</t>
  </si>
  <si>
    <t>Möhnesee</t>
  </si>
  <si>
    <t>Rüthen, Stadt</t>
  </si>
  <si>
    <t>Soest, Stadt</t>
  </si>
  <si>
    <t>Warstein, Stadt</t>
  </si>
  <si>
    <t>Welver</t>
  </si>
  <si>
    <t>Werl, Stadt</t>
  </si>
  <si>
    <t>Wickede (Ruhr)</t>
  </si>
  <si>
    <t>Bergkamen, Stadt</t>
  </si>
  <si>
    <t>Bönen</t>
  </si>
  <si>
    <t>Fröndenberg / Ruhr, Stadt</t>
  </si>
  <si>
    <t>Holzwickede</t>
  </si>
  <si>
    <t>Kamen, Stadt</t>
  </si>
  <si>
    <t>Lünen, Stadt</t>
  </si>
  <si>
    <t>Schwerte, Stadt</t>
  </si>
  <si>
    <t>Selm, Stadt</t>
  </si>
  <si>
    <t>Unna, Stadt</t>
  </si>
  <si>
    <t>Werne, Stadt</t>
  </si>
  <si>
    <t>Gemeinderäte NRW-2014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</si>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</sst>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2" borderId="0" xfId="0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5"/>
  <sheetViews>
    <sheetView tabSelected="1" topLeftCell="A332" workbookViewId="0">
      <pane xSplit="1" topLeftCell="H1" activePane="topRight" state="frozen"/>
      <selection activeCell="H11" sqref="H11"/>
      <selection pane="topRight" activeCell="A348" sqref="A348:AA348"/>
    </sheetView>
  </sheetViews>
  <sheetFormatPr baseColWidth="10" defaultColWidth="8.83203125" defaultRowHeight="15" x14ac:dyDescent="0.2"/>
  <cols>
    <col min="1" max="2" width="23.83203125" customWidth="1"/>
  </cols>
  <sheetData>
    <row r="1" spans="1:27" s="1" customFormat="1" ht="32" x14ac:dyDescent="0.2">
      <c r="A1" s="2" t="s">
        <v>398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</row>
    <row r="2" spans="1:27" s="1" customFormat="1" ht="16" x14ac:dyDescent="0.2">
      <c r="A2" s="2"/>
      <c r="B2" s="3" t="s">
        <v>399</v>
      </c>
      <c r="C2" s="3" cm="1">
        <f t="array" ref="C2">SUM(ABS(C3:C375))</f>
        <v>1765295</v>
      </c>
      <c r="D2" s="3" cm="1">
        <f t="array" ref="D2">SUM(ABS(D3:D375))</f>
        <v>1324186</v>
      </c>
      <c r="E2" s="3" cm="1">
        <f t="array" ref="E2">SUM(ABS(E3:E375))</f>
        <v>411897</v>
      </c>
      <c r="F2" s="3" cm="1">
        <f t="array" ref="F2">SUM(ABS(F3:F375))</f>
        <v>222396</v>
      </c>
      <c r="G2" s="3" cm="1">
        <f t="array" ref="G2">SUM(ABS(G3:G375))</f>
        <v>102394</v>
      </c>
      <c r="H2" s="3" cm="1">
        <f t="array" ref="H2">SUM(ABS(H3:H375))</f>
        <v>1037</v>
      </c>
      <c r="I2" s="3" cm="1">
        <f t="array" ref="I2">SUM(ABS(I3:I375))</f>
        <v>2148</v>
      </c>
      <c r="J2" s="3" cm="1">
        <f t="array" ref="J2">SUM(ABS(J3:J375))</f>
        <v>464</v>
      </c>
      <c r="K2" s="3" cm="1">
        <f t="array" ref="K2">SUM(ABS(K3:K375))</f>
        <v>378</v>
      </c>
      <c r="L2" s="3" cm="1">
        <f t="array" ref="L2">SUM(ABS(L3:L375))</f>
        <v>1803</v>
      </c>
      <c r="M2" s="3" cm="1">
        <f t="array" ref="M2">SUM(ABS(M3:M375))</f>
        <v>3962</v>
      </c>
      <c r="N2" s="3" cm="1">
        <f t="array" ref="N2">SUM(ABS(N3:N375))</f>
        <v>554</v>
      </c>
      <c r="O2" s="3" cm="1">
        <f t="array" ref="O2">SUM(ABS(O3:O375))</f>
        <v>3511</v>
      </c>
      <c r="P2" s="3" cm="1">
        <f t="array" ref="P2">SUM(ABS(P3:P375))</f>
        <v>1357</v>
      </c>
      <c r="Q2" s="3" cm="1">
        <f t="array" ref="Q2">SUM(ABS(Q3:Q375))</f>
        <v>12043</v>
      </c>
      <c r="R2" s="3" cm="1">
        <f t="array" ref="R2">SUM(ABS(R3:R375))</f>
        <v>26062</v>
      </c>
      <c r="S2" s="3" cm="1">
        <f t="array" ref="S2">SUM(ABS(S3:S375))</f>
        <v>20093</v>
      </c>
      <c r="T2" s="3" cm="1">
        <f t="array" ref="T2">SUM(ABS(T3:T375))</f>
        <v>1115</v>
      </c>
      <c r="U2" s="3" cm="1">
        <f t="array" ref="U2">SUM(ABS(U3:U375))</f>
        <v>1535</v>
      </c>
      <c r="V2" s="3" cm="1">
        <f t="array" ref="V2">SUM(ABS(V3:V375))</f>
        <v>1056</v>
      </c>
      <c r="W2" s="3" cm="1">
        <f t="array" ref="W2">SUM(ABS(W3:W375))</f>
        <v>329773</v>
      </c>
      <c r="X2" s="3" cm="1">
        <f t="array" ref="X2">SUM(ABS(X3:X375))</f>
        <v>64128</v>
      </c>
      <c r="Y2" s="3" cm="1">
        <f t="array" ref="Y2">SUM(ABS(Y3:Y375))</f>
        <v>9267</v>
      </c>
      <c r="Z2" s="3" cm="1">
        <f t="array" ref="Z2">SUM(ABS(Z3:Z375))</f>
        <v>4254</v>
      </c>
      <c r="AA2" s="3" cm="1">
        <f t="array" ref="AA2">SUM(ABS(AA3:AA375))</f>
        <v>430</v>
      </c>
    </row>
    <row r="3" spans="1:27" x14ac:dyDescent="0.2">
      <c r="A3" t="s">
        <v>25</v>
      </c>
      <c r="B3" cm="1">
        <f t="array" ref="B3">SUM(ABS(C3:AA3))</f>
        <v>5950</v>
      </c>
      <c r="C3">
        <v>2698</v>
      </c>
      <c r="D3">
        <v>1667</v>
      </c>
      <c r="E3">
        <v>888</v>
      </c>
      <c r="F3">
        <v>697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 x14ac:dyDescent="0.2">
      <c r="A4" t="s">
        <v>26</v>
      </c>
      <c r="B4" cm="1">
        <f t="array" ref="B4">SUM(ABS(C4:AA4))</f>
        <v>10925</v>
      </c>
      <c r="C4">
        <v>4252</v>
      </c>
      <c r="D4">
        <v>3164</v>
      </c>
      <c r="E4">
        <v>671</v>
      </c>
      <c r="F4">
        <v>385</v>
      </c>
      <c r="G4">
        <v>181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2048</v>
      </c>
      <c r="X4">
        <v>224</v>
      </c>
      <c r="Y4">
        <v>0</v>
      </c>
      <c r="Z4">
        <v>0</v>
      </c>
      <c r="AA4">
        <v>0</v>
      </c>
    </row>
    <row r="5" spans="1:27" x14ac:dyDescent="0.2">
      <c r="A5" t="s">
        <v>27</v>
      </c>
      <c r="B5" cm="1">
        <f t="array" ref="B5">SUM(ABS(C5:AA5))</f>
        <v>13288</v>
      </c>
      <c r="C5">
        <v>5860</v>
      </c>
      <c r="D5">
        <v>4571</v>
      </c>
      <c r="E5">
        <v>1105</v>
      </c>
      <c r="F5">
        <v>886</v>
      </c>
      <c r="G5">
        <v>466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400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 x14ac:dyDescent="0.2">
      <c r="A6" t="s">
        <v>28</v>
      </c>
      <c r="B6" cm="1">
        <f t="array" ref="B6">SUM(ABS(C6:AA6))</f>
        <v>12668</v>
      </c>
      <c r="C6">
        <v>5064</v>
      </c>
      <c r="D6">
        <v>2609</v>
      </c>
      <c r="E6">
        <v>858</v>
      </c>
      <c r="F6">
        <v>670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2998</v>
      </c>
      <c r="X6">
        <v>469</v>
      </c>
      <c r="Y6">
        <v>0</v>
      </c>
      <c r="Z6">
        <v>0</v>
      </c>
      <c r="AA6">
        <v>0</v>
      </c>
    </row>
    <row r="7" spans="1:27" x14ac:dyDescent="0.2">
      <c r="A7" t="s">
        <v>29</v>
      </c>
      <c r="B7" cm="1">
        <f t="array" ref="B7">SUM(ABS(C7:AA7))</f>
        <v>5369</v>
      </c>
      <c r="C7">
        <v>2515</v>
      </c>
      <c r="D7">
        <v>2112</v>
      </c>
      <c r="E7">
        <v>0</v>
      </c>
      <c r="F7">
        <v>742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</row>
    <row r="8" spans="1:27" x14ac:dyDescent="0.2">
      <c r="A8" t="s">
        <v>30</v>
      </c>
      <c r="B8" cm="1">
        <f t="array" ref="B8">SUM(ABS(C8:AA8))</f>
        <v>5893</v>
      </c>
      <c r="C8">
        <v>1864</v>
      </c>
      <c r="D8">
        <v>975</v>
      </c>
      <c r="E8">
        <v>454</v>
      </c>
      <c r="F8">
        <v>216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397</v>
      </c>
      <c r="X8">
        <v>1987</v>
      </c>
      <c r="Y8">
        <v>0</v>
      </c>
      <c r="Z8">
        <v>0</v>
      </c>
      <c r="AA8">
        <v>0</v>
      </c>
    </row>
    <row r="9" spans="1:27" x14ac:dyDescent="0.2">
      <c r="A9" t="s">
        <v>31</v>
      </c>
      <c r="B9" cm="1">
        <f t="array" ref="B9">SUM(ABS(C9:AA9))</f>
        <v>5839</v>
      </c>
      <c r="C9">
        <v>2935</v>
      </c>
      <c r="D9">
        <v>1643</v>
      </c>
      <c r="E9">
        <v>0</v>
      </c>
      <c r="F9">
        <v>335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926</v>
      </c>
      <c r="X9">
        <v>0</v>
      </c>
      <c r="Y9">
        <v>0</v>
      </c>
      <c r="Z9">
        <v>0</v>
      </c>
      <c r="AA9">
        <v>0</v>
      </c>
    </row>
    <row r="10" spans="1:27" x14ac:dyDescent="0.2">
      <c r="A10" t="s">
        <v>32</v>
      </c>
      <c r="B10" cm="1">
        <f t="array" ref="B10">SUM(ABS(C10:AA10))</f>
        <v>11471</v>
      </c>
      <c r="C10">
        <v>5190</v>
      </c>
      <c r="D10">
        <v>2400</v>
      </c>
      <c r="E10">
        <v>1378</v>
      </c>
      <c r="F10">
        <v>680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1823</v>
      </c>
      <c r="X10">
        <v>0</v>
      </c>
      <c r="Y10">
        <v>0</v>
      </c>
      <c r="Z10">
        <v>0</v>
      </c>
      <c r="AA10">
        <v>0</v>
      </c>
    </row>
    <row r="11" spans="1:27" x14ac:dyDescent="0.2">
      <c r="A11" t="s">
        <v>33</v>
      </c>
      <c r="B11" cm="1">
        <f t="array" ref="B11">SUM(ABS(C11:AA11))</f>
        <v>17074</v>
      </c>
      <c r="C11">
        <v>6748</v>
      </c>
      <c r="D11">
        <v>4944</v>
      </c>
      <c r="E11">
        <v>2237</v>
      </c>
      <c r="F11">
        <v>1267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1878</v>
      </c>
      <c r="X11">
        <v>0</v>
      </c>
      <c r="Y11">
        <v>0</v>
      </c>
      <c r="Z11">
        <v>0</v>
      </c>
      <c r="AA11">
        <v>0</v>
      </c>
    </row>
    <row r="12" spans="1:27" x14ac:dyDescent="0.2">
      <c r="A12" t="s">
        <v>34</v>
      </c>
      <c r="B12" cm="1">
        <f t="array" ref="B12">SUM(ABS(C12:AA12))</f>
        <v>3995</v>
      </c>
      <c r="C12">
        <v>1928</v>
      </c>
      <c r="D12">
        <v>1253</v>
      </c>
      <c r="E12">
        <v>454</v>
      </c>
      <c r="F12">
        <v>360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x14ac:dyDescent="0.2">
      <c r="A13" t="s">
        <v>35</v>
      </c>
      <c r="B13" cm="1">
        <f t="array" ref="B13">SUM(ABS(C13:AA13))</f>
        <v>8942</v>
      </c>
      <c r="C13">
        <v>4443</v>
      </c>
      <c r="D13">
        <v>2628</v>
      </c>
      <c r="E13">
        <v>1363</v>
      </c>
      <c r="F13">
        <v>508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x14ac:dyDescent="0.2">
      <c r="A14" t="s">
        <v>36</v>
      </c>
      <c r="B14" cm="1">
        <f t="array" ref="B14">SUM(ABS(C14:AA14))</f>
        <v>3359</v>
      </c>
      <c r="C14">
        <v>1427</v>
      </c>
      <c r="D14">
        <v>965</v>
      </c>
      <c r="E14">
        <v>576</v>
      </c>
      <c r="F14">
        <v>391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</row>
    <row r="15" spans="1:27" x14ac:dyDescent="0.2">
      <c r="A15" t="s">
        <v>37</v>
      </c>
      <c r="B15" cm="1">
        <f t="array" ref="B15">SUM(ABS(C15:AA15))</f>
        <v>7052</v>
      </c>
      <c r="C15">
        <v>3678</v>
      </c>
      <c r="D15">
        <v>1269</v>
      </c>
      <c r="E15">
        <v>0</v>
      </c>
      <c r="F15">
        <v>547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715</v>
      </c>
      <c r="X15">
        <v>843</v>
      </c>
      <c r="Y15">
        <v>0</v>
      </c>
      <c r="Z15">
        <v>0</v>
      </c>
      <c r="AA15">
        <v>0</v>
      </c>
    </row>
    <row r="16" spans="1:27" x14ac:dyDescent="0.2">
      <c r="A16" t="s">
        <v>38</v>
      </c>
      <c r="B16" cm="1">
        <f t="array" ref="B16">SUM(ABS(C16:AA16))</f>
        <v>3618</v>
      </c>
      <c r="C16">
        <v>1928</v>
      </c>
      <c r="D16">
        <v>828</v>
      </c>
      <c r="E16">
        <v>402</v>
      </c>
      <c r="F16">
        <v>460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x14ac:dyDescent="0.2">
      <c r="A17" t="s">
        <v>39</v>
      </c>
      <c r="B17" cm="1">
        <f t="array" ref="B17">SUM(ABS(C17:AA17))</f>
        <v>3657</v>
      </c>
      <c r="C17">
        <v>1547</v>
      </c>
      <c r="D17">
        <v>467</v>
      </c>
      <c r="E17">
        <v>476</v>
      </c>
      <c r="F17">
        <v>121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734</v>
      </c>
      <c r="X17">
        <v>312</v>
      </c>
      <c r="Y17">
        <v>0</v>
      </c>
      <c r="Z17">
        <v>0</v>
      </c>
      <c r="AA17">
        <v>0</v>
      </c>
    </row>
    <row r="18" spans="1:27" x14ac:dyDescent="0.2">
      <c r="A18" t="s">
        <v>40</v>
      </c>
      <c r="B18" cm="1">
        <f t="array" ref="B18">SUM(ABS(C18:AA18))</f>
        <v>3508</v>
      </c>
      <c r="C18">
        <v>2060</v>
      </c>
      <c r="D18">
        <v>879</v>
      </c>
      <c r="E18">
        <v>364</v>
      </c>
      <c r="F18">
        <v>205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x14ac:dyDescent="0.2">
      <c r="A19" t="s">
        <v>41</v>
      </c>
      <c r="B19" cm="1">
        <f t="array" ref="B19">SUM(ABS(C19:AA19))</f>
        <v>18268</v>
      </c>
      <c r="C19">
        <v>6655</v>
      </c>
      <c r="D19">
        <v>4664</v>
      </c>
      <c r="E19">
        <v>2551</v>
      </c>
      <c r="F19">
        <v>782</v>
      </c>
      <c r="G19">
        <v>389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3227</v>
      </c>
      <c r="X19">
        <v>0</v>
      </c>
      <c r="Y19">
        <v>0</v>
      </c>
      <c r="Z19">
        <v>0</v>
      </c>
      <c r="AA19">
        <v>0</v>
      </c>
    </row>
    <row r="20" spans="1:27" x14ac:dyDescent="0.2">
      <c r="A20" t="s">
        <v>42</v>
      </c>
      <c r="B20" cm="1">
        <f t="array" ref="B20">SUM(ABS(C20:AA20))</f>
        <v>13474</v>
      </c>
      <c r="C20">
        <v>4674</v>
      </c>
      <c r="D20">
        <v>3960</v>
      </c>
      <c r="E20">
        <v>0</v>
      </c>
      <c r="F20">
        <v>973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724</v>
      </c>
      <c r="S20">
        <v>0</v>
      </c>
      <c r="T20">
        <v>0</v>
      </c>
      <c r="U20">
        <v>0</v>
      </c>
      <c r="V20">
        <v>0</v>
      </c>
      <c r="W20">
        <v>1220</v>
      </c>
      <c r="X20">
        <v>422</v>
      </c>
      <c r="Y20">
        <v>1501</v>
      </c>
      <c r="Z20">
        <v>0</v>
      </c>
      <c r="AA20">
        <v>0</v>
      </c>
    </row>
    <row r="21" spans="1:27" x14ac:dyDescent="0.2">
      <c r="A21" t="s">
        <v>43</v>
      </c>
      <c r="B21" cm="1">
        <f t="array" ref="B21">SUM(ABS(C21:AA21))</f>
        <v>10801</v>
      </c>
      <c r="C21">
        <v>4960</v>
      </c>
      <c r="D21">
        <v>2954</v>
      </c>
      <c r="E21">
        <v>657</v>
      </c>
      <c r="F21">
        <v>975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1255</v>
      </c>
      <c r="X21">
        <v>0</v>
      </c>
      <c r="Y21">
        <v>0</v>
      </c>
      <c r="Z21">
        <v>0</v>
      </c>
      <c r="AA21">
        <v>0</v>
      </c>
    </row>
    <row r="22" spans="1:27" x14ac:dyDescent="0.2">
      <c r="A22" t="s">
        <v>44</v>
      </c>
      <c r="B22" cm="1">
        <f t="array" ref="B22">SUM(ABS(C22:AA22))</f>
        <v>23573</v>
      </c>
      <c r="C22">
        <v>7852</v>
      </c>
      <c r="D22">
        <v>8513</v>
      </c>
      <c r="E22">
        <v>2210</v>
      </c>
      <c r="F22">
        <v>1499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285</v>
      </c>
      <c r="S22">
        <v>0</v>
      </c>
      <c r="T22">
        <v>0</v>
      </c>
      <c r="U22">
        <v>0</v>
      </c>
      <c r="V22">
        <v>0</v>
      </c>
      <c r="W22">
        <v>1428</v>
      </c>
      <c r="X22">
        <v>1786</v>
      </c>
      <c r="Y22">
        <v>0</v>
      </c>
      <c r="Z22">
        <v>0</v>
      </c>
      <c r="AA22">
        <v>0</v>
      </c>
    </row>
    <row r="23" spans="1:27" x14ac:dyDescent="0.2">
      <c r="A23" t="s">
        <v>45</v>
      </c>
      <c r="B23" cm="1">
        <f t="array" ref="B23">SUM(ABS(C23:AA23))</f>
        <v>26103</v>
      </c>
      <c r="C23">
        <v>13274</v>
      </c>
      <c r="D23">
        <v>4996</v>
      </c>
      <c r="E23">
        <v>3134</v>
      </c>
      <c r="F23">
        <v>982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3717</v>
      </c>
      <c r="X23">
        <v>0</v>
      </c>
      <c r="Y23">
        <v>0</v>
      </c>
      <c r="Z23">
        <v>0</v>
      </c>
      <c r="AA23">
        <v>0</v>
      </c>
    </row>
    <row r="24" spans="1:27" x14ac:dyDescent="0.2">
      <c r="A24" t="s">
        <v>46</v>
      </c>
      <c r="B24" cm="1">
        <f t="array" ref="B24">SUM(ABS(C24:AA24))</f>
        <v>15670</v>
      </c>
      <c r="C24">
        <v>5672</v>
      </c>
      <c r="D24">
        <v>4221</v>
      </c>
      <c r="E24">
        <v>1946</v>
      </c>
      <c r="F24">
        <v>1338</v>
      </c>
      <c r="G24">
        <v>199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1241</v>
      </c>
      <c r="S24">
        <v>272</v>
      </c>
      <c r="T24">
        <v>0</v>
      </c>
      <c r="U24">
        <v>0</v>
      </c>
      <c r="V24">
        <v>0</v>
      </c>
      <c r="W24">
        <v>781</v>
      </c>
      <c r="X24">
        <v>0</v>
      </c>
      <c r="Y24">
        <v>0</v>
      </c>
      <c r="Z24">
        <v>0</v>
      </c>
      <c r="AA24">
        <v>0</v>
      </c>
    </row>
    <row r="25" spans="1:27" x14ac:dyDescent="0.2">
      <c r="A25" t="s">
        <v>47</v>
      </c>
      <c r="B25" cm="1">
        <f t="array" ref="B25">SUM(ABS(C25:AA25))</f>
        <v>18346</v>
      </c>
      <c r="C25">
        <v>3266</v>
      </c>
      <c r="D25">
        <v>1639</v>
      </c>
      <c r="E25">
        <v>796</v>
      </c>
      <c r="F25">
        <v>304</v>
      </c>
      <c r="G25">
        <v>298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12043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x14ac:dyDescent="0.2">
      <c r="A26" t="s">
        <v>48</v>
      </c>
      <c r="B26" cm="1">
        <f t="array" ref="B26">SUM(ABS(C26:AA26))</f>
        <v>37644</v>
      </c>
      <c r="C26">
        <v>13026</v>
      </c>
      <c r="D26">
        <v>7856</v>
      </c>
      <c r="E26">
        <v>3628</v>
      </c>
      <c r="F26">
        <v>1750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1158</v>
      </c>
      <c r="S26">
        <v>1093</v>
      </c>
      <c r="T26">
        <v>0</v>
      </c>
      <c r="U26">
        <v>0</v>
      </c>
      <c r="V26">
        <v>0</v>
      </c>
      <c r="W26">
        <v>9133</v>
      </c>
      <c r="X26">
        <v>0</v>
      </c>
      <c r="Y26">
        <v>0</v>
      </c>
      <c r="Z26">
        <v>0</v>
      </c>
      <c r="AA26">
        <v>0</v>
      </c>
    </row>
    <row r="27" spans="1:27" x14ac:dyDescent="0.2">
      <c r="A27" t="s">
        <v>49</v>
      </c>
      <c r="B27" cm="1">
        <f t="array" ref="B27">SUM(ABS(C27:AA27))</f>
        <v>30681</v>
      </c>
      <c r="C27">
        <v>10607</v>
      </c>
      <c r="D27">
        <v>8325</v>
      </c>
      <c r="E27">
        <v>3314</v>
      </c>
      <c r="F27">
        <v>1249</v>
      </c>
      <c r="G27">
        <v>1671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769</v>
      </c>
      <c r="T27">
        <v>0</v>
      </c>
      <c r="U27">
        <v>0</v>
      </c>
      <c r="V27">
        <v>0</v>
      </c>
      <c r="W27">
        <v>2014</v>
      </c>
      <c r="X27">
        <v>1636</v>
      </c>
      <c r="Y27">
        <v>544</v>
      </c>
      <c r="Z27">
        <v>552</v>
      </c>
      <c r="AA27">
        <v>0</v>
      </c>
    </row>
    <row r="28" spans="1:27" x14ac:dyDescent="0.2">
      <c r="A28" t="s">
        <v>50</v>
      </c>
      <c r="B28" cm="1">
        <f t="array" ref="B28">SUM(ABS(C28:AA28))</f>
        <v>9224</v>
      </c>
      <c r="C28">
        <v>3480</v>
      </c>
      <c r="D28">
        <v>2463</v>
      </c>
      <c r="E28">
        <v>868</v>
      </c>
      <c r="F28">
        <v>395</v>
      </c>
      <c r="G28">
        <v>552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1466</v>
      </c>
      <c r="X28">
        <v>0</v>
      </c>
      <c r="Y28">
        <v>0</v>
      </c>
      <c r="Z28">
        <v>0</v>
      </c>
      <c r="AA28">
        <v>0</v>
      </c>
    </row>
    <row r="29" spans="1:27" x14ac:dyDescent="0.2">
      <c r="A29" t="s">
        <v>51</v>
      </c>
      <c r="B29" cm="1">
        <f t="array" ref="B29">SUM(ABS(C29:AA29))</f>
        <v>24784</v>
      </c>
      <c r="C29">
        <v>9209</v>
      </c>
      <c r="D29">
        <v>9074</v>
      </c>
      <c r="E29">
        <v>1653</v>
      </c>
      <c r="F29">
        <v>1090</v>
      </c>
      <c r="G29">
        <v>299</v>
      </c>
      <c r="H29">
        <v>0</v>
      </c>
      <c r="I29">
        <v>0</v>
      </c>
      <c r="J29">
        <v>0</v>
      </c>
      <c r="K29">
        <v>0</v>
      </c>
      <c r="L29">
        <v>0</v>
      </c>
      <c r="M29">
        <v>1855</v>
      </c>
      <c r="N29">
        <v>0</v>
      </c>
      <c r="O29">
        <v>0</v>
      </c>
      <c r="P29">
        <v>0</v>
      </c>
      <c r="Q29">
        <v>0</v>
      </c>
      <c r="R29">
        <v>566</v>
      </c>
      <c r="S29">
        <v>647</v>
      </c>
      <c r="T29">
        <v>0</v>
      </c>
      <c r="U29">
        <v>0</v>
      </c>
      <c r="V29">
        <v>0</v>
      </c>
      <c r="W29">
        <v>391</v>
      </c>
      <c r="X29">
        <v>0</v>
      </c>
      <c r="Y29">
        <v>0</v>
      </c>
      <c r="Z29">
        <v>0</v>
      </c>
      <c r="AA29">
        <v>0</v>
      </c>
    </row>
    <row r="30" spans="1:27" x14ac:dyDescent="0.2">
      <c r="A30" t="s">
        <v>52</v>
      </c>
      <c r="B30" cm="1">
        <f t="array" ref="B30">SUM(ABS(C30:AA30))</f>
        <v>23457</v>
      </c>
      <c r="C30">
        <v>8361</v>
      </c>
      <c r="D30">
        <v>6648</v>
      </c>
      <c r="E30">
        <v>1486</v>
      </c>
      <c r="F30">
        <v>1666</v>
      </c>
      <c r="G30">
        <v>609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508</v>
      </c>
      <c r="T30">
        <v>0</v>
      </c>
      <c r="U30">
        <v>0</v>
      </c>
      <c r="V30">
        <v>0</v>
      </c>
      <c r="W30">
        <v>1957</v>
      </c>
      <c r="X30">
        <v>309</v>
      </c>
      <c r="Y30">
        <v>815</v>
      </c>
      <c r="Z30">
        <v>1098</v>
      </c>
      <c r="AA30">
        <v>0</v>
      </c>
    </row>
    <row r="31" spans="1:27" x14ac:dyDescent="0.2">
      <c r="A31" t="s">
        <v>53</v>
      </c>
      <c r="B31" cm="1">
        <f t="array" ref="B31">SUM(ABS(C31:AA31))</f>
        <v>8889</v>
      </c>
      <c r="C31">
        <v>4115</v>
      </c>
      <c r="D31">
        <v>2308</v>
      </c>
      <c r="E31">
        <v>663</v>
      </c>
      <c r="F31">
        <v>717</v>
      </c>
      <c r="G31">
        <v>302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659</v>
      </c>
      <c r="X31">
        <v>125</v>
      </c>
      <c r="Y31">
        <v>0</v>
      </c>
      <c r="Z31">
        <v>0</v>
      </c>
      <c r="AA31">
        <v>0</v>
      </c>
    </row>
    <row r="32" spans="1:27" x14ac:dyDescent="0.2">
      <c r="A32" t="s">
        <v>54</v>
      </c>
      <c r="B32" cm="1">
        <f t="array" ref="B32">SUM(ABS(C32:AA32))</f>
        <v>19713</v>
      </c>
      <c r="C32">
        <v>8735</v>
      </c>
      <c r="D32">
        <v>3352</v>
      </c>
      <c r="E32">
        <v>2759</v>
      </c>
      <c r="F32">
        <v>1566</v>
      </c>
      <c r="G32">
        <v>492</v>
      </c>
      <c r="H32">
        <v>0</v>
      </c>
      <c r="I32">
        <v>0</v>
      </c>
      <c r="J32">
        <v>0</v>
      </c>
      <c r="K32">
        <v>0</v>
      </c>
      <c r="L32">
        <v>0</v>
      </c>
      <c r="M32">
        <v>1035</v>
      </c>
      <c r="N32">
        <v>0</v>
      </c>
      <c r="O32">
        <v>0</v>
      </c>
      <c r="P32">
        <v>0</v>
      </c>
      <c r="Q32">
        <v>0</v>
      </c>
      <c r="R32">
        <v>539</v>
      </c>
      <c r="S32">
        <v>280</v>
      </c>
      <c r="T32">
        <v>0</v>
      </c>
      <c r="U32">
        <v>0</v>
      </c>
      <c r="V32">
        <v>0</v>
      </c>
      <c r="W32">
        <v>955</v>
      </c>
      <c r="X32">
        <v>0</v>
      </c>
      <c r="Y32">
        <v>0</v>
      </c>
      <c r="Z32">
        <v>0</v>
      </c>
      <c r="AA32">
        <v>0</v>
      </c>
    </row>
    <row r="33" spans="1:27" x14ac:dyDescent="0.2">
      <c r="A33" t="s">
        <v>55</v>
      </c>
      <c r="B33" cm="1">
        <f t="array" ref="B33">SUM(ABS(C33:AA33))</f>
        <v>15529</v>
      </c>
      <c r="C33">
        <v>7282</v>
      </c>
      <c r="D33">
        <v>3393</v>
      </c>
      <c r="E33">
        <v>1588</v>
      </c>
      <c r="F33">
        <v>831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261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1944</v>
      </c>
      <c r="X33">
        <v>230</v>
      </c>
      <c r="Y33">
        <v>0</v>
      </c>
      <c r="Z33">
        <v>0</v>
      </c>
      <c r="AA33">
        <v>0</v>
      </c>
    </row>
    <row r="34" spans="1:27" x14ac:dyDescent="0.2">
      <c r="A34" t="s">
        <v>56</v>
      </c>
      <c r="B34" cm="1">
        <f t="array" ref="B34">SUM(ABS(C34:AA34))</f>
        <v>24879</v>
      </c>
      <c r="C34">
        <v>11266</v>
      </c>
      <c r="D34">
        <v>4831</v>
      </c>
      <c r="E34">
        <v>2949</v>
      </c>
      <c r="F34">
        <v>2803</v>
      </c>
      <c r="G34">
        <v>699</v>
      </c>
      <c r="H34">
        <v>0</v>
      </c>
      <c r="I34">
        <v>0</v>
      </c>
      <c r="J34">
        <v>0</v>
      </c>
      <c r="K34">
        <v>0</v>
      </c>
      <c r="L34">
        <v>0</v>
      </c>
      <c r="M34">
        <v>476</v>
      </c>
      <c r="N34">
        <v>0</v>
      </c>
      <c r="O34">
        <v>0</v>
      </c>
      <c r="P34">
        <v>0</v>
      </c>
      <c r="Q34">
        <v>0</v>
      </c>
      <c r="R34">
        <v>0</v>
      </c>
      <c r="S34">
        <v>456</v>
      </c>
      <c r="T34">
        <v>0</v>
      </c>
      <c r="U34">
        <v>0</v>
      </c>
      <c r="V34">
        <v>0</v>
      </c>
      <c r="W34">
        <v>1399</v>
      </c>
      <c r="X34">
        <v>0</v>
      </c>
      <c r="Y34">
        <v>0</v>
      </c>
      <c r="Z34">
        <v>0</v>
      </c>
      <c r="AA34">
        <v>0</v>
      </c>
    </row>
    <row r="35" spans="1:27" x14ac:dyDescent="0.2">
      <c r="A35" t="s">
        <v>57</v>
      </c>
      <c r="B35" cm="1">
        <f t="array" ref="B35">SUM(ABS(C35:AA35))</f>
        <v>54354</v>
      </c>
      <c r="C35">
        <v>21610</v>
      </c>
      <c r="D35">
        <v>14845</v>
      </c>
      <c r="E35">
        <v>5854</v>
      </c>
      <c r="F35">
        <v>4451</v>
      </c>
      <c r="G35">
        <v>2145</v>
      </c>
      <c r="H35">
        <v>0</v>
      </c>
      <c r="I35">
        <v>0</v>
      </c>
      <c r="J35">
        <v>0</v>
      </c>
      <c r="K35">
        <v>0</v>
      </c>
      <c r="L35">
        <v>0</v>
      </c>
      <c r="M35">
        <v>335</v>
      </c>
      <c r="N35">
        <v>0</v>
      </c>
      <c r="O35">
        <v>0</v>
      </c>
      <c r="P35">
        <v>0</v>
      </c>
      <c r="Q35">
        <v>0</v>
      </c>
      <c r="R35">
        <v>2313</v>
      </c>
      <c r="S35">
        <v>1158</v>
      </c>
      <c r="T35">
        <v>614</v>
      </c>
      <c r="U35">
        <v>0</v>
      </c>
      <c r="V35">
        <v>0</v>
      </c>
      <c r="W35">
        <v>1029</v>
      </c>
      <c r="X35">
        <v>0</v>
      </c>
      <c r="Y35">
        <v>0</v>
      </c>
      <c r="Z35">
        <v>0</v>
      </c>
      <c r="AA35">
        <v>0</v>
      </c>
    </row>
    <row r="36" spans="1:27" x14ac:dyDescent="0.2">
      <c r="A36" t="s">
        <v>58</v>
      </c>
      <c r="B36" cm="1">
        <f t="array" ref="B36">SUM(ABS(C36:AA36))</f>
        <v>6672</v>
      </c>
      <c r="C36">
        <v>2520</v>
      </c>
      <c r="D36">
        <v>3200</v>
      </c>
      <c r="E36">
        <v>417</v>
      </c>
      <c r="F36">
        <v>139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396</v>
      </c>
      <c r="X36">
        <v>0</v>
      </c>
      <c r="Y36">
        <v>0</v>
      </c>
      <c r="Z36">
        <v>0</v>
      </c>
      <c r="AA36">
        <v>0</v>
      </c>
    </row>
    <row r="37" spans="1:27" x14ac:dyDescent="0.2">
      <c r="A37" t="s">
        <v>59</v>
      </c>
      <c r="B37" cm="1">
        <f t="array" ref="B37">SUM(ABS(C37:AA37))</f>
        <v>7338</v>
      </c>
      <c r="C37">
        <v>3341</v>
      </c>
      <c r="D37">
        <v>1230</v>
      </c>
      <c r="E37">
        <v>1019</v>
      </c>
      <c r="F37">
        <v>639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743</v>
      </c>
      <c r="X37">
        <v>366</v>
      </c>
      <c r="Y37">
        <v>0</v>
      </c>
      <c r="Z37">
        <v>0</v>
      </c>
      <c r="AA37">
        <v>0</v>
      </c>
    </row>
    <row r="38" spans="1:27" x14ac:dyDescent="0.2">
      <c r="A38" t="s">
        <v>60</v>
      </c>
      <c r="B38" cm="1">
        <f t="array" ref="B38">SUM(ABS(C38:AA38))</f>
        <v>6486</v>
      </c>
      <c r="C38">
        <v>2987</v>
      </c>
      <c r="D38">
        <v>2177</v>
      </c>
      <c r="E38">
        <v>865</v>
      </c>
      <c r="F38">
        <v>457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</row>
    <row r="39" spans="1:27" x14ac:dyDescent="0.2">
      <c r="A39" t="s">
        <v>61</v>
      </c>
      <c r="B39" cm="1">
        <f t="array" ref="B39">SUM(ABS(C39:AA39))</f>
        <v>16214</v>
      </c>
      <c r="C39">
        <v>7457</v>
      </c>
      <c r="D39">
        <v>3992</v>
      </c>
      <c r="E39">
        <v>2156</v>
      </c>
      <c r="F39">
        <v>1047</v>
      </c>
      <c r="G39">
        <v>561</v>
      </c>
      <c r="H39">
        <v>0</v>
      </c>
      <c r="I39">
        <v>152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849</v>
      </c>
      <c r="X39">
        <v>0</v>
      </c>
      <c r="Y39">
        <v>0</v>
      </c>
      <c r="Z39">
        <v>0</v>
      </c>
      <c r="AA39">
        <v>0</v>
      </c>
    </row>
    <row r="40" spans="1:27" x14ac:dyDescent="0.2">
      <c r="A40" t="s">
        <v>62</v>
      </c>
      <c r="B40" cm="1">
        <f t="array" ref="B40">SUM(ABS(C40:AA40))</f>
        <v>16402</v>
      </c>
      <c r="C40">
        <v>7559</v>
      </c>
      <c r="D40">
        <v>3455</v>
      </c>
      <c r="E40">
        <v>1539</v>
      </c>
      <c r="F40">
        <v>1163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751</v>
      </c>
      <c r="S40">
        <v>0</v>
      </c>
      <c r="T40">
        <v>0</v>
      </c>
      <c r="U40">
        <v>0</v>
      </c>
      <c r="V40">
        <v>0</v>
      </c>
      <c r="W40">
        <v>615</v>
      </c>
      <c r="X40">
        <v>1320</v>
      </c>
      <c r="Y40">
        <v>0</v>
      </c>
      <c r="Z40">
        <v>0</v>
      </c>
      <c r="AA40">
        <v>0</v>
      </c>
    </row>
    <row r="41" spans="1:27" x14ac:dyDescent="0.2">
      <c r="A41" t="s">
        <v>63</v>
      </c>
      <c r="B41" cm="1">
        <f t="array" ref="B41">SUM(ABS(C41:AA41))</f>
        <v>6049</v>
      </c>
      <c r="C41">
        <v>2530</v>
      </c>
      <c r="D41">
        <v>1693</v>
      </c>
      <c r="E41">
        <v>799</v>
      </c>
      <c r="F41">
        <v>382</v>
      </c>
      <c r="G41">
        <v>303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342</v>
      </c>
      <c r="X41">
        <v>0</v>
      </c>
      <c r="Y41">
        <v>0</v>
      </c>
      <c r="Z41">
        <v>0</v>
      </c>
      <c r="AA41">
        <v>0</v>
      </c>
    </row>
    <row r="42" spans="1:27" x14ac:dyDescent="0.2">
      <c r="A42" t="s">
        <v>64</v>
      </c>
      <c r="B42" cm="1">
        <f t="array" ref="B42">SUM(ABS(C42:AA42))</f>
        <v>8077</v>
      </c>
      <c r="C42">
        <v>4529</v>
      </c>
      <c r="D42">
        <v>1685</v>
      </c>
      <c r="E42">
        <v>1436</v>
      </c>
      <c r="F42">
        <v>427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</row>
    <row r="43" spans="1:27" x14ac:dyDescent="0.2">
      <c r="A43" t="s">
        <v>65</v>
      </c>
      <c r="B43" cm="1">
        <f t="array" ref="B43">SUM(ABS(C43:AA43))</f>
        <v>13119</v>
      </c>
      <c r="C43">
        <v>5834</v>
      </c>
      <c r="D43">
        <v>3970</v>
      </c>
      <c r="E43">
        <v>1226</v>
      </c>
      <c r="F43">
        <v>603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982</v>
      </c>
      <c r="X43">
        <v>504</v>
      </c>
      <c r="Y43">
        <v>0</v>
      </c>
      <c r="Z43">
        <v>0</v>
      </c>
      <c r="AA43">
        <v>0</v>
      </c>
    </row>
    <row r="44" spans="1:27" x14ac:dyDescent="0.2">
      <c r="A44" t="s">
        <v>66</v>
      </c>
      <c r="B44" cm="1">
        <f t="array" ref="B44">SUM(ABS(C44:AA44))</f>
        <v>26620</v>
      </c>
      <c r="C44">
        <v>11658</v>
      </c>
      <c r="D44">
        <v>6900</v>
      </c>
      <c r="E44">
        <v>3074</v>
      </c>
      <c r="F44">
        <v>1303</v>
      </c>
      <c r="G44">
        <v>1475</v>
      </c>
      <c r="H44">
        <v>0</v>
      </c>
      <c r="I44">
        <v>355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1855</v>
      </c>
      <c r="X44">
        <v>0</v>
      </c>
      <c r="Y44">
        <v>0</v>
      </c>
      <c r="Z44">
        <v>0</v>
      </c>
      <c r="AA44">
        <v>0</v>
      </c>
    </row>
    <row r="45" spans="1:27" x14ac:dyDescent="0.2">
      <c r="A45" t="s">
        <v>67</v>
      </c>
      <c r="B45" cm="1">
        <f t="array" ref="B45">SUM(ABS(C45:AA45))</f>
        <v>22473</v>
      </c>
      <c r="C45">
        <v>10759</v>
      </c>
      <c r="D45">
        <v>5913</v>
      </c>
      <c r="E45">
        <v>2982</v>
      </c>
      <c r="F45">
        <v>2819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</row>
    <row r="46" spans="1:27" x14ac:dyDescent="0.2">
      <c r="A46" t="s">
        <v>68</v>
      </c>
      <c r="B46" cm="1">
        <f t="array" ref="B46">SUM(ABS(C46:AA46))</f>
        <v>6360</v>
      </c>
      <c r="C46">
        <v>3594</v>
      </c>
      <c r="D46">
        <v>1522</v>
      </c>
      <c r="E46">
        <v>841</v>
      </c>
      <c r="F46">
        <v>403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</row>
    <row r="47" spans="1:27" x14ac:dyDescent="0.2">
      <c r="A47" t="s">
        <v>69</v>
      </c>
      <c r="B47" cm="1">
        <f t="array" ref="B47">SUM(ABS(C47:AA47))</f>
        <v>27284</v>
      </c>
      <c r="C47">
        <v>8079</v>
      </c>
      <c r="D47">
        <v>11898</v>
      </c>
      <c r="E47">
        <v>2365</v>
      </c>
      <c r="F47">
        <v>640</v>
      </c>
      <c r="G47">
        <v>1689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1582</v>
      </c>
      <c r="X47">
        <v>668</v>
      </c>
      <c r="Y47">
        <v>363</v>
      </c>
      <c r="Z47">
        <v>0</v>
      </c>
      <c r="AA47">
        <v>0</v>
      </c>
    </row>
    <row r="48" spans="1:27" x14ac:dyDescent="0.2">
      <c r="A48" t="s">
        <v>70</v>
      </c>
      <c r="B48" cm="1">
        <f t="array" ref="B48">SUM(ABS(C48:AA48))</f>
        <v>12830</v>
      </c>
      <c r="C48">
        <v>5767</v>
      </c>
      <c r="D48">
        <v>3572</v>
      </c>
      <c r="E48">
        <v>1200</v>
      </c>
      <c r="F48">
        <v>1005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1286</v>
      </c>
      <c r="X48">
        <v>0</v>
      </c>
      <c r="Y48">
        <v>0</v>
      </c>
      <c r="Z48">
        <v>0</v>
      </c>
      <c r="AA48">
        <v>0</v>
      </c>
    </row>
    <row r="49" spans="1:27" x14ac:dyDescent="0.2">
      <c r="A49" t="s">
        <v>71</v>
      </c>
      <c r="B49" cm="1">
        <f t="array" ref="B49">SUM(ABS(C49:AA49))</f>
        <v>6869</v>
      </c>
      <c r="C49">
        <v>2540</v>
      </c>
      <c r="D49">
        <v>2118</v>
      </c>
      <c r="E49">
        <v>617</v>
      </c>
      <c r="F49">
        <v>346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812</v>
      </c>
      <c r="X49">
        <v>436</v>
      </c>
      <c r="Y49">
        <v>0</v>
      </c>
      <c r="Z49">
        <v>0</v>
      </c>
      <c r="AA49">
        <v>0</v>
      </c>
    </row>
    <row r="50" spans="1:27" x14ac:dyDescent="0.2">
      <c r="A50" t="s">
        <v>72</v>
      </c>
      <c r="B50" cm="1">
        <f t="array" ref="B50">SUM(ABS(C50:AA50))</f>
        <v>12714</v>
      </c>
      <c r="C50">
        <v>3136</v>
      </c>
      <c r="D50">
        <v>6853</v>
      </c>
      <c r="E50">
        <v>982</v>
      </c>
      <c r="F50">
        <v>271</v>
      </c>
      <c r="G50">
        <v>694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385</v>
      </c>
      <c r="X50">
        <v>393</v>
      </c>
      <c r="Y50">
        <v>0</v>
      </c>
      <c r="Z50">
        <v>0</v>
      </c>
      <c r="AA50">
        <v>0</v>
      </c>
    </row>
    <row r="51" spans="1:27" x14ac:dyDescent="0.2">
      <c r="A51" t="s">
        <v>73</v>
      </c>
      <c r="B51" cm="1">
        <f t="array" ref="B51">SUM(ABS(C51:AA51))</f>
        <v>39008</v>
      </c>
      <c r="C51">
        <v>13479</v>
      </c>
      <c r="D51">
        <v>14685</v>
      </c>
      <c r="E51">
        <v>3515</v>
      </c>
      <c r="F51">
        <v>1964</v>
      </c>
      <c r="G51">
        <v>2473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2663</v>
      </c>
      <c r="X51">
        <v>229</v>
      </c>
      <c r="Y51">
        <v>0</v>
      </c>
      <c r="Z51">
        <v>0</v>
      </c>
      <c r="AA51">
        <v>0</v>
      </c>
    </row>
    <row r="52" spans="1:27" x14ac:dyDescent="0.2">
      <c r="A52" t="s">
        <v>74</v>
      </c>
      <c r="B52" cm="1">
        <f t="array" ref="B52">SUM(ABS(C52:AA52))</f>
        <v>11493</v>
      </c>
      <c r="C52">
        <v>4146</v>
      </c>
      <c r="D52">
        <v>4582</v>
      </c>
      <c r="E52">
        <v>1184</v>
      </c>
      <c r="F52">
        <v>412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303</v>
      </c>
      <c r="T52">
        <v>0</v>
      </c>
      <c r="U52">
        <v>0</v>
      </c>
      <c r="V52">
        <v>0</v>
      </c>
      <c r="W52">
        <v>866</v>
      </c>
      <c r="X52">
        <v>0</v>
      </c>
      <c r="Y52">
        <v>0</v>
      </c>
      <c r="Z52">
        <v>0</v>
      </c>
      <c r="AA52">
        <v>0</v>
      </c>
    </row>
    <row r="53" spans="1:27" x14ac:dyDescent="0.2">
      <c r="A53" t="s">
        <v>75</v>
      </c>
      <c r="B53" cm="1">
        <f t="array" ref="B53">SUM(ABS(C53:AA53))</f>
        <v>12991</v>
      </c>
      <c r="C53">
        <v>5524</v>
      </c>
      <c r="D53">
        <v>4090</v>
      </c>
      <c r="E53">
        <v>2121</v>
      </c>
      <c r="F53">
        <v>646</v>
      </c>
      <c r="G53">
        <v>610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</row>
    <row r="54" spans="1:27" x14ac:dyDescent="0.2">
      <c r="A54" t="s">
        <v>76</v>
      </c>
      <c r="B54" cm="1">
        <f t="array" ref="B54">SUM(ABS(C54:AA54))</f>
        <v>7285</v>
      </c>
      <c r="C54">
        <v>3637</v>
      </c>
      <c r="D54">
        <v>1606</v>
      </c>
      <c r="E54">
        <v>800</v>
      </c>
      <c r="F54">
        <v>332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910</v>
      </c>
      <c r="X54">
        <v>0</v>
      </c>
      <c r="Y54">
        <v>0</v>
      </c>
      <c r="Z54">
        <v>0</v>
      </c>
      <c r="AA54">
        <v>0</v>
      </c>
    </row>
    <row r="55" spans="1:27" x14ac:dyDescent="0.2">
      <c r="A55" t="s">
        <v>77</v>
      </c>
      <c r="B55" cm="1">
        <f t="array" ref="B55">SUM(ABS(C55:AA55))</f>
        <v>4274</v>
      </c>
      <c r="C55">
        <v>2367</v>
      </c>
      <c r="D55">
        <v>730</v>
      </c>
      <c r="E55">
        <v>385</v>
      </c>
      <c r="F55">
        <v>410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382</v>
      </c>
      <c r="X55">
        <v>0</v>
      </c>
      <c r="Y55">
        <v>0</v>
      </c>
      <c r="Z55">
        <v>0</v>
      </c>
      <c r="AA55">
        <v>0</v>
      </c>
    </row>
    <row r="56" spans="1:27" x14ac:dyDescent="0.2">
      <c r="A56" t="s">
        <v>78</v>
      </c>
      <c r="B56" cm="1">
        <f t="array" ref="B56">SUM(ABS(C56:AA56))</f>
        <v>15057</v>
      </c>
      <c r="C56">
        <v>5009</v>
      </c>
      <c r="D56">
        <v>6186</v>
      </c>
      <c r="E56">
        <v>1275</v>
      </c>
      <c r="F56">
        <v>445</v>
      </c>
      <c r="G56">
        <v>872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1270</v>
      </c>
      <c r="X56">
        <v>0</v>
      </c>
      <c r="Y56">
        <v>0</v>
      </c>
      <c r="Z56">
        <v>0</v>
      </c>
      <c r="AA56">
        <v>0</v>
      </c>
    </row>
    <row r="57" spans="1:27" x14ac:dyDescent="0.2">
      <c r="A57" t="s">
        <v>79</v>
      </c>
      <c r="B57" cm="1">
        <f t="array" ref="B57">SUM(ABS(C57:AA57))</f>
        <v>24319</v>
      </c>
      <c r="C57">
        <v>9781</v>
      </c>
      <c r="D57">
        <v>9131</v>
      </c>
      <c r="E57">
        <v>1929</v>
      </c>
      <c r="F57">
        <v>1054</v>
      </c>
      <c r="G57">
        <v>1110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552</v>
      </c>
      <c r="T57">
        <v>0</v>
      </c>
      <c r="U57">
        <v>0</v>
      </c>
      <c r="V57">
        <v>0</v>
      </c>
      <c r="W57">
        <v>677</v>
      </c>
      <c r="X57">
        <v>85</v>
      </c>
      <c r="Y57">
        <v>0</v>
      </c>
      <c r="Z57">
        <v>0</v>
      </c>
      <c r="AA57">
        <v>0</v>
      </c>
    </row>
    <row r="58" spans="1:27" x14ac:dyDescent="0.2">
      <c r="A58" t="s">
        <v>80</v>
      </c>
      <c r="B58" cm="1">
        <f t="array" ref="B58">SUM(ABS(C58:AA58))</f>
        <v>10571</v>
      </c>
      <c r="C58">
        <v>4558</v>
      </c>
      <c r="D58">
        <v>2426</v>
      </c>
      <c r="E58">
        <v>837</v>
      </c>
      <c r="F58">
        <v>327</v>
      </c>
      <c r="G58">
        <v>371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1527</v>
      </c>
      <c r="X58">
        <v>525</v>
      </c>
      <c r="Y58">
        <v>0</v>
      </c>
      <c r="Z58">
        <v>0</v>
      </c>
      <c r="AA58">
        <v>0</v>
      </c>
    </row>
    <row r="59" spans="1:27" x14ac:dyDescent="0.2">
      <c r="A59" t="s">
        <v>81</v>
      </c>
      <c r="B59" cm="1">
        <f t="array" ref="B59">SUM(ABS(C59:AA59))</f>
        <v>16873</v>
      </c>
      <c r="C59">
        <v>4102</v>
      </c>
      <c r="D59">
        <v>8770</v>
      </c>
      <c r="E59">
        <v>1210</v>
      </c>
      <c r="F59">
        <v>327</v>
      </c>
      <c r="G59">
        <v>638</v>
      </c>
      <c r="H59">
        <v>487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247</v>
      </c>
      <c r="S59">
        <v>0</v>
      </c>
      <c r="T59">
        <v>0</v>
      </c>
      <c r="U59">
        <v>0</v>
      </c>
      <c r="V59">
        <v>0</v>
      </c>
      <c r="W59">
        <v>311</v>
      </c>
      <c r="X59">
        <v>124</v>
      </c>
      <c r="Y59">
        <v>657</v>
      </c>
      <c r="Z59">
        <v>0</v>
      </c>
      <c r="AA59">
        <v>0</v>
      </c>
    </row>
    <row r="60" spans="1:27" x14ac:dyDescent="0.2">
      <c r="A60" t="s">
        <v>82</v>
      </c>
      <c r="B60" cm="1">
        <f t="array" ref="B60">SUM(ABS(C60:AA60))</f>
        <v>9978</v>
      </c>
      <c r="C60">
        <v>6183</v>
      </c>
      <c r="D60">
        <v>2356</v>
      </c>
      <c r="E60">
        <v>700</v>
      </c>
      <c r="F60">
        <v>292</v>
      </c>
      <c r="G60">
        <v>447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</row>
    <row r="61" spans="1:27" x14ac:dyDescent="0.2">
      <c r="A61" t="s">
        <v>83</v>
      </c>
      <c r="B61" cm="1">
        <f t="array" ref="B61">SUM(ABS(C61:AA61))</f>
        <v>22114</v>
      </c>
      <c r="C61">
        <v>6873</v>
      </c>
      <c r="D61">
        <v>11347</v>
      </c>
      <c r="E61">
        <v>1064</v>
      </c>
      <c r="F61">
        <v>801</v>
      </c>
      <c r="G61">
        <v>889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272</v>
      </c>
      <c r="T61">
        <v>0</v>
      </c>
      <c r="U61">
        <v>0</v>
      </c>
      <c r="V61">
        <v>0</v>
      </c>
      <c r="W61">
        <v>868</v>
      </c>
      <c r="X61">
        <v>0</v>
      </c>
      <c r="Y61">
        <v>0</v>
      </c>
      <c r="Z61">
        <v>0</v>
      </c>
      <c r="AA61">
        <v>0</v>
      </c>
    </row>
    <row r="62" spans="1:27" x14ac:dyDescent="0.2">
      <c r="A62" t="s">
        <v>84</v>
      </c>
      <c r="B62" cm="1">
        <f t="array" ref="B62">SUM(ABS(C62:AA62))</f>
        <v>17698</v>
      </c>
      <c r="C62">
        <v>6340</v>
      </c>
      <c r="D62">
        <v>6865</v>
      </c>
      <c r="E62">
        <v>1802</v>
      </c>
      <c r="F62">
        <v>1015</v>
      </c>
      <c r="G62">
        <v>1018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658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1:27" x14ac:dyDescent="0.2">
      <c r="A63" t="s">
        <v>85</v>
      </c>
      <c r="B63" cm="1">
        <f t="array" ref="B63">SUM(ABS(C63:AA63))</f>
        <v>6379</v>
      </c>
      <c r="C63">
        <v>3412</v>
      </c>
      <c r="D63">
        <v>1668</v>
      </c>
      <c r="E63">
        <v>872</v>
      </c>
      <c r="F63">
        <v>164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263</v>
      </c>
      <c r="X63">
        <v>0</v>
      </c>
      <c r="Y63">
        <v>0</v>
      </c>
      <c r="Z63">
        <v>0</v>
      </c>
      <c r="AA63">
        <v>0</v>
      </c>
    </row>
    <row r="64" spans="1:27" x14ac:dyDescent="0.2">
      <c r="A64" t="s">
        <v>86</v>
      </c>
      <c r="B64" cm="1">
        <f t="array" ref="B64">SUM(ABS(C64:AA64))</f>
        <v>4348</v>
      </c>
      <c r="C64">
        <v>1332</v>
      </c>
      <c r="D64">
        <v>1206</v>
      </c>
      <c r="E64">
        <v>775</v>
      </c>
      <c r="F64">
        <v>214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821</v>
      </c>
      <c r="X64">
        <v>0</v>
      </c>
      <c r="Y64">
        <v>0</v>
      </c>
      <c r="Z64">
        <v>0</v>
      </c>
      <c r="AA64">
        <v>0</v>
      </c>
    </row>
    <row r="65" spans="1:27" x14ac:dyDescent="0.2">
      <c r="A65" t="s">
        <v>87</v>
      </c>
      <c r="B65" cm="1">
        <f t="array" ref="B65">SUM(ABS(C65:AA65))</f>
        <v>7851</v>
      </c>
      <c r="C65">
        <v>4019</v>
      </c>
      <c r="D65">
        <v>2521</v>
      </c>
      <c r="E65">
        <v>571</v>
      </c>
      <c r="F65">
        <v>290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450</v>
      </c>
      <c r="X65">
        <v>0</v>
      </c>
      <c r="Y65">
        <v>0</v>
      </c>
      <c r="Z65">
        <v>0</v>
      </c>
      <c r="AA65">
        <v>0</v>
      </c>
    </row>
    <row r="66" spans="1:27" x14ac:dyDescent="0.2">
      <c r="A66" t="s">
        <v>88</v>
      </c>
      <c r="B66" cm="1">
        <f t="array" ref="B66">SUM(ABS(C66:AA66))</f>
        <v>22457</v>
      </c>
      <c r="C66">
        <v>10634</v>
      </c>
      <c r="D66">
        <v>7068</v>
      </c>
      <c r="E66">
        <v>1270</v>
      </c>
      <c r="F66">
        <v>797</v>
      </c>
      <c r="G66">
        <v>922</v>
      </c>
      <c r="H66">
        <v>167</v>
      </c>
      <c r="I66">
        <v>342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496</v>
      </c>
      <c r="T66">
        <v>0</v>
      </c>
      <c r="U66">
        <v>0</v>
      </c>
      <c r="V66">
        <v>0</v>
      </c>
      <c r="W66">
        <v>679</v>
      </c>
      <c r="X66">
        <v>82</v>
      </c>
      <c r="Y66">
        <v>0</v>
      </c>
      <c r="Z66">
        <v>0</v>
      </c>
      <c r="AA66">
        <v>0</v>
      </c>
    </row>
    <row r="67" spans="1:27" x14ac:dyDescent="0.2">
      <c r="A67" t="s">
        <v>89</v>
      </c>
      <c r="B67" cm="1">
        <f t="array" ref="B67">SUM(ABS(C67:AA67))</f>
        <v>16176</v>
      </c>
      <c r="C67">
        <v>5276</v>
      </c>
      <c r="D67">
        <v>6426</v>
      </c>
      <c r="E67">
        <v>1347</v>
      </c>
      <c r="F67">
        <v>1074</v>
      </c>
      <c r="G67">
        <v>611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1442</v>
      </c>
      <c r="X67">
        <v>0</v>
      </c>
      <c r="Y67">
        <v>0</v>
      </c>
      <c r="Z67">
        <v>0</v>
      </c>
      <c r="AA67">
        <v>0</v>
      </c>
    </row>
    <row r="68" spans="1:27" x14ac:dyDescent="0.2">
      <c r="A68" t="s">
        <v>90</v>
      </c>
      <c r="B68" cm="1">
        <f t="array" ref="B68">SUM(ABS(C68:AA68))</f>
        <v>5713</v>
      </c>
      <c r="C68">
        <v>2261</v>
      </c>
      <c r="D68">
        <v>2350</v>
      </c>
      <c r="E68">
        <v>239</v>
      </c>
      <c r="F68">
        <v>0</v>
      </c>
      <c r="G68">
        <v>135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728</v>
      </c>
      <c r="X68">
        <v>0</v>
      </c>
      <c r="Y68">
        <v>0</v>
      </c>
      <c r="Z68">
        <v>0</v>
      </c>
      <c r="AA68">
        <v>0</v>
      </c>
    </row>
    <row r="69" spans="1:27" x14ac:dyDescent="0.2">
      <c r="A69" t="s">
        <v>91</v>
      </c>
      <c r="B69" cm="1">
        <f t="array" ref="B69">SUM(ABS(C69:AA69))</f>
        <v>28791</v>
      </c>
      <c r="C69">
        <v>11797</v>
      </c>
      <c r="D69">
        <v>9352</v>
      </c>
      <c r="E69">
        <v>2803</v>
      </c>
      <c r="F69">
        <v>955</v>
      </c>
      <c r="G69">
        <v>1523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1590</v>
      </c>
      <c r="S69">
        <v>0</v>
      </c>
      <c r="T69">
        <v>0</v>
      </c>
      <c r="U69">
        <v>0</v>
      </c>
      <c r="V69">
        <v>0</v>
      </c>
      <c r="W69">
        <v>600</v>
      </c>
      <c r="X69">
        <v>171</v>
      </c>
      <c r="Y69">
        <v>0</v>
      </c>
      <c r="Z69">
        <v>0</v>
      </c>
      <c r="AA69">
        <v>0</v>
      </c>
    </row>
    <row r="70" spans="1:27" x14ac:dyDescent="0.2">
      <c r="A70" t="s">
        <v>92</v>
      </c>
      <c r="B70" cm="1">
        <f t="array" ref="B70">SUM(ABS(C70:AA70))</f>
        <v>2431</v>
      </c>
      <c r="C70">
        <v>1143</v>
      </c>
      <c r="D70">
        <v>555</v>
      </c>
      <c r="E70">
        <v>142</v>
      </c>
      <c r="F70">
        <v>303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288</v>
      </c>
      <c r="X70">
        <v>0</v>
      </c>
      <c r="Y70">
        <v>0</v>
      </c>
      <c r="Z70">
        <v>0</v>
      </c>
      <c r="AA70">
        <v>0</v>
      </c>
    </row>
    <row r="71" spans="1:27" x14ac:dyDescent="0.2">
      <c r="A71" t="s">
        <v>93</v>
      </c>
      <c r="B71" cm="1">
        <f t="array" ref="B71">SUM(ABS(C71:AA71))</f>
        <v>4343</v>
      </c>
      <c r="C71">
        <v>2156</v>
      </c>
      <c r="D71">
        <v>1195</v>
      </c>
      <c r="E71">
        <v>412</v>
      </c>
      <c r="F71">
        <v>374</v>
      </c>
      <c r="G71">
        <v>206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x14ac:dyDescent="0.2">
      <c r="A72" t="s">
        <v>94</v>
      </c>
      <c r="B72" cm="1">
        <f t="array" ref="B72">SUM(ABS(C72:AA72))</f>
        <v>3458</v>
      </c>
      <c r="C72">
        <v>1108</v>
      </c>
      <c r="D72">
        <v>1043</v>
      </c>
      <c r="E72">
        <v>418</v>
      </c>
      <c r="F72">
        <v>86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803</v>
      </c>
      <c r="X72">
        <v>0</v>
      </c>
      <c r="Y72">
        <v>0</v>
      </c>
      <c r="Z72">
        <v>0</v>
      </c>
      <c r="AA72">
        <v>0</v>
      </c>
    </row>
    <row r="73" spans="1:27" x14ac:dyDescent="0.2">
      <c r="A73" t="s">
        <v>95</v>
      </c>
      <c r="B73" cm="1">
        <f t="array" ref="B73">SUM(ABS(C73:AA73))</f>
        <v>13781</v>
      </c>
      <c r="C73">
        <v>5014</v>
      </c>
      <c r="D73">
        <v>3220</v>
      </c>
      <c r="E73">
        <v>1390</v>
      </c>
      <c r="F73">
        <v>566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3591</v>
      </c>
      <c r="X73">
        <v>0</v>
      </c>
      <c r="Y73">
        <v>0</v>
      </c>
      <c r="Z73">
        <v>0</v>
      </c>
      <c r="AA73">
        <v>0</v>
      </c>
    </row>
    <row r="74" spans="1:27" x14ac:dyDescent="0.2">
      <c r="A74" t="s">
        <v>96</v>
      </c>
      <c r="B74" cm="1">
        <f t="array" ref="B74">SUM(ABS(C74:AA74))</f>
        <v>8284</v>
      </c>
      <c r="C74">
        <v>4018</v>
      </c>
      <c r="D74">
        <v>2822</v>
      </c>
      <c r="E74">
        <v>1074</v>
      </c>
      <c r="F74">
        <v>370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</row>
    <row r="75" spans="1:27" x14ac:dyDescent="0.2">
      <c r="A75" t="s">
        <v>97</v>
      </c>
      <c r="B75" cm="1">
        <f t="array" ref="B75">SUM(ABS(C75:AA75))</f>
        <v>6558</v>
      </c>
      <c r="C75">
        <v>3045</v>
      </c>
      <c r="D75">
        <v>2282</v>
      </c>
      <c r="E75">
        <v>823</v>
      </c>
      <c r="F75">
        <v>291</v>
      </c>
      <c r="G75">
        <v>117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</row>
    <row r="76" spans="1:27" x14ac:dyDescent="0.2">
      <c r="A76" t="s">
        <v>98</v>
      </c>
      <c r="B76" cm="1">
        <f t="array" ref="B76">SUM(ABS(C76:AA76))</f>
        <v>5916</v>
      </c>
      <c r="C76">
        <v>2155</v>
      </c>
      <c r="D76">
        <v>1763</v>
      </c>
      <c r="E76">
        <v>479</v>
      </c>
      <c r="F76">
        <v>207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97</v>
      </c>
      <c r="T76">
        <v>0</v>
      </c>
      <c r="U76">
        <v>0</v>
      </c>
      <c r="V76">
        <v>0</v>
      </c>
      <c r="W76">
        <v>1215</v>
      </c>
      <c r="X76">
        <v>0</v>
      </c>
      <c r="Y76">
        <v>0</v>
      </c>
      <c r="Z76">
        <v>0</v>
      </c>
      <c r="AA76">
        <v>0</v>
      </c>
    </row>
    <row r="77" spans="1:27" x14ac:dyDescent="0.2">
      <c r="A77" t="s">
        <v>99</v>
      </c>
      <c r="B77" cm="1">
        <f t="array" ref="B77">SUM(ABS(C77:AA77))</f>
        <v>4611</v>
      </c>
      <c r="C77">
        <v>1837</v>
      </c>
      <c r="D77">
        <v>1317</v>
      </c>
      <c r="E77">
        <v>516</v>
      </c>
      <c r="F77">
        <v>80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365</v>
      </c>
      <c r="X77">
        <v>496</v>
      </c>
      <c r="Y77">
        <v>0</v>
      </c>
      <c r="Z77">
        <v>0</v>
      </c>
      <c r="AA77">
        <v>0</v>
      </c>
    </row>
    <row r="78" spans="1:27" x14ac:dyDescent="0.2">
      <c r="A78" t="s">
        <v>100</v>
      </c>
      <c r="B78" cm="1">
        <f t="array" ref="B78">SUM(ABS(C78:AA78))</f>
        <v>4755</v>
      </c>
      <c r="C78">
        <v>1526</v>
      </c>
      <c r="D78">
        <v>886</v>
      </c>
      <c r="E78">
        <v>563</v>
      </c>
      <c r="F78">
        <v>364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937</v>
      </c>
      <c r="X78">
        <v>479</v>
      </c>
      <c r="Y78">
        <v>0</v>
      </c>
      <c r="Z78">
        <v>0</v>
      </c>
      <c r="AA78">
        <v>0</v>
      </c>
    </row>
    <row r="79" spans="1:27" x14ac:dyDescent="0.2">
      <c r="A79" s="5" t="s">
        <v>101</v>
      </c>
      <c r="B79" s="5" cm="1">
        <f t="array" ref="B79">SUM(ABS(C79:AA79))</f>
        <v>6408</v>
      </c>
      <c r="C79" s="5">
        <v>2279</v>
      </c>
      <c r="D79" s="5">
        <v>3568</v>
      </c>
      <c r="E79" s="5">
        <v>413</v>
      </c>
      <c r="F79" s="5">
        <v>148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</row>
    <row r="80" spans="1:27" x14ac:dyDescent="0.2">
      <c r="A80" t="s">
        <v>102</v>
      </c>
      <c r="B80" cm="1">
        <f t="array" ref="B80">SUM(ABS(C80:AA80))</f>
        <v>4549</v>
      </c>
      <c r="C80">
        <v>2486</v>
      </c>
      <c r="D80">
        <v>1381</v>
      </c>
      <c r="E80">
        <v>0</v>
      </c>
      <c r="F80">
        <v>285</v>
      </c>
      <c r="G80">
        <v>239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158</v>
      </c>
      <c r="X80">
        <v>0</v>
      </c>
      <c r="Y80">
        <v>0</v>
      </c>
      <c r="Z80">
        <v>0</v>
      </c>
      <c r="AA80">
        <v>0</v>
      </c>
    </row>
    <row r="81" spans="1:27" x14ac:dyDescent="0.2">
      <c r="A81" t="s">
        <v>103</v>
      </c>
      <c r="B81" cm="1">
        <f t="array" ref="B81">SUM(ABS(C81:AA81))</f>
        <v>4309</v>
      </c>
      <c r="C81">
        <v>2083</v>
      </c>
      <c r="D81">
        <v>1361</v>
      </c>
      <c r="E81">
        <v>353</v>
      </c>
      <c r="F81">
        <v>135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377</v>
      </c>
      <c r="X81">
        <v>0</v>
      </c>
      <c r="Y81">
        <v>0</v>
      </c>
      <c r="Z81">
        <v>0</v>
      </c>
      <c r="AA81">
        <v>0</v>
      </c>
    </row>
    <row r="82" spans="1:27" x14ac:dyDescent="0.2">
      <c r="A82" t="s">
        <v>104</v>
      </c>
      <c r="B82" cm="1">
        <f t="array" ref="B82">SUM(ABS(C82:AA82))</f>
        <v>4156</v>
      </c>
      <c r="C82">
        <v>2115</v>
      </c>
      <c r="D82">
        <v>873</v>
      </c>
      <c r="E82">
        <v>278</v>
      </c>
      <c r="F82">
        <v>76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814</v>
      </c>
      <c r="X82">
        <v>0</v>
      </c>
      <c r="Y82">
        <v>0</v>
      </c>
      <c r="Z82">
        <v>0</v>
      </c>
      <c r="AA82">
        <v>0</v>
      </c>
    </row>
    <row r="83" spans="1:27" x14ac:dyDescent="0.2">
      <c r="A83" t="s">
        <v>105</v>
      </c>
      <c r="B83" cm="1">
        <f t="array" ref="B83">SUM(ABS(C83:AA83))</f>
        <v>10856</v>
      </c>
      <c r="C83">
        <v>4582</v>
      </c>
      <c r="D83">
        <v>3669</v>
      </c>
      <c r="E83">
        <v>553</v>
      </c>
      <c r="F83">
        <v>231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1821</v>
      </c>
      <c r="X83">
        <v>0</v>
      </c>
      <c r="Y83">
        <v>0</v>
      </c>
      <c r="Z83">
        <v>0</v>
      </c>
      <c r="AA83">
        <v>0</v>
      </c>
    </row>
    <row r="84" spans="1:27" x14ac:dyDescent="0.2">
      <c r="A84" t="s">
        <v>106</v>
      </c>
      <c r="B84" cm="1">
        <f t="array" ref="B84">SUM(ABS(C84:AA84))</f>
        <v>22661</v>
      </c>
      <c r="C84">
        <v>11082</v>
      </c>
      <c r="D84">
        <v>6841</v>
      </c>
      <c r="E84">
        <v>1582</v>
      </c>
      <c r="F84">
        <v>966</v>
      </c>
      <c r="G84">
        <v>473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1204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513</v>
      </c>
      <c r="X84">
        <v>0</v>
      </c>
      <c r="Y84">
        <v>0</v>
      </c>
      <c r="Z84">
        <v>0</v>
      </c>
      <c r="AA84">
        <v>0</v>
      </c>
    </row>
    <row r="85" spans="1:27" x14ac:dyDescent="0.2">
      <c r="A85" t="s">
        <v>107</v>
      </c>
      <c r="B85" cm="1">
        <f t="array" ref="B85">SUM(ABS(C85:AA85))</f>
        <v>17602</v>
      </c>
      <c r="C85">
        <v>7104</v>
      </c>
      <c r="D85">
        <v>5921</v>
      </c>
      <c r="E85">
        <v>2363</v>
      </c>
      <c r="F85">
        <v>691</v>
      </c>
      <c r="G85">
        <v>583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346</v>
      </c>
      <c r="T85">
        <v>0</v>
      </c>
      <c r="U85">
        <v>0</v>
      </c>
      <c r="V85">
        <v>0</v>
      </c>
      <c r="W85">
        <v>594</v>
      </c>
      <c r="X85">
        <v>0</v>
      </c>
      <c r="Y85">
        <v>0</v>
      </c>
      <c r="Z85">
        <v>0</v>
      </c>
      <c r="AA85">
        <v>0</v>
      </c>
    </row>
    <row r="86" spans="1:27" x14ac:dyDescent="0.2">
      <c r="A86" t="s">
        <v>108</v>
      </c>
      <c r="B86" cm="1">
        <f t="array" ref="B86">SUM(ABS(C86:AA86))</f>
        <v>7963</v>
      </c>
      <c r="C86">
        <v>3328</v>
      </c>
      <c r="D86">
        <v>2771</v>
      </c>
      <c r="E86">
        <v>678</v>
      </c>
      <c r="F86">
        <v>354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832</v>
      </c>
      <c r="X86">
        <v>0</v>
      </c>
      <c r="Y86">
        <v>0</v>
      </c>
      <c r="Z86">
        <v>0</v>
      </c>
      <c r="AA86">
        <v>0</v>
      </c>
    </row>
    <row r="87" spans="1:27" x14ac:dyDescent="0.2">
      <c r="A87" t="s">
        <v>109</v>
      </c>
      <c r="B87" cm="1">
        <f t="array" ref="B87">SUM(ABS(C87:AA87))</f>
        <v>20703</v>
      </c>
      <c r="C87">
        <v>8522</v>
      </c>
      <c r="D87">
        <v>6537</v>
      </c>
      <c r="E87">
        <v>2171</v>
      </c>
      <c r="F87">
        <v>2049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282</v>
      </c>
      <c r="T87">
        <v>0</v>
      </c>
      <c r="U87">
        <v>0</v>
      </c>
      <c r="V87">
        <v>0</v>
      </c>
      <c r="W87">
        <v>1142</v>
      </c>
      <c r="X87">
        <v>0</v>
      </c>
      <c r="Y87">
        <v>0</v>
      </c>
      <c r="Z87">
        <v>0</v>
      </c>
      <c r="AA87">
        <v>0</v>
      </c>
    </row>
    <row r="88" spans="1:27" x14ac:dyDescent="0.2">
      <c r="A88" t="s">
        <v>110</v>
      </c>
      <c r="B88" cm="1">
        <f t="array" ref="B88">SUM(ABS(C88:AA88))</f>
        <v>19507</v>
      </c>
      <c r="C88">
        <v>8299</v>
      </c>
      <c r="D88">
        <v>6088</v>
      </c>
      <c r="E88">
        <v>2336</v>
      </c>
      <c r="F88">
        <v>983</v>
      </c>
      <c r="G88">
        <v>844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957</v>
      </c>
      <c r="X88">
        <v>0</v>
      </c>
      <c r="Y88">
        <v>0</v>
      </c>
      <c r="Z88">
        <v>0</v>
      </c>
      <c r="AA88">
        <v>0</v>
      </c>
    </row>
    <row r="89" spans="1:27" x14ac:dyDescent="0.2">
      <c r="A89" t="s">
        <v>111</v>
      </c>
      <c r="B89" cm="1">
        <f t="array" ref="B89">SUM(ABS(C89:AA89))</f>
        <v>23162</v>
      </c>
      <c r="C89">
        <v>9749</v>
      </c>
      <c r="D89">
        <v>8094</v>
      </c>
      <c r="E89">
        <v>2491</v>
      </c>
      <c r="F89">
        <v>775</v>
      </c>
      <c r="G89">
        <v>922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267</v>
      </c>
      <c r="T89">
        <v>0</v>
      </c>
      <c r="U89">
        <v>0</v>
      </c>
      <c r="V89">
        <v>0</v>
      </c>
      <c r="W89">
        <v>864</v>
      </c>
      <c r="X89">
        <v>0</v>
      </c>
      <c r="Y89">
        <v>0</v>
      </c>
      <c r="Z89">
        <v>0</v>
      </c>
      <c r="AA89">
        <v>0</v>
      </c>
    </row>
    <row r="90" spans="1:27" x14ac:dyDescent="0.2">
      <c r="A90" t="s">
        <v>112</v>
      </c>
      <c r="B90" cm="1">
        <f t="array" ref="B90">SUM(ABS(C90:AA90))</f>
        <v>23190</v>
      </c>
      <c r="C90">
        <v>9501</v>
      </c>
      <c r="D90">
        <v>7624</v>
      </c>
      <c r="E90">
        <v>2472</v>
      </c>
      <c r="F90">
        <v>1101</v>
      </c>
      <c r="G90">
        <v>995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484</v>
      </c>
      <c r="T90">
        <v>0</v>
      </c>
      <c r="U90">
        <v>0</v>
      </c>
      <c r="V90">
        <v>0</v>
      </c>
      <c r="W90">
        <v>736</v>
      </c>
      <c r="X90">
        <v>277</v>
      </c>
      <c r="Y90">
        <v>0</v>
      </c>
      <c r="Z90">
        <v>0</v>
      </c>
      <c r="AA90">
        <v>0</v>
      </c>
    </row>
    <row r="91" spans="1:27" x14ac:dyDescent="0.2">
      <c r="A91" t="s">
        <v>113</v>
      </c>
      <c r="B91" cm="1">
        <f t="array" ref="B91">SUM(ABS(C91:AA91))</f>
        <v>24291</v>
      </c>
      <c r="C91">
        <v>9171</v>
      </c>
      <c r="D91">
        <v>7374</v>
      </c>
      <c r="E91">
        <v>3624</v>
      </c>
      <c r="F91">
        <v>1566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687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1869</v>
      </c>
      <c r="X91">
        <v>0</v>
      </c>
      <c r="Y91">
        <v>0</v>
      </c>
      <c r="Z91">
        <v>0</v>
      </c>
      <c r="AA91">
        <v>0</v>
      </c>
    </row>
    <row r="92" spans="1:27" x14ac:dyDescent="0.2">
      <c r="A92" t="s">
        <v>114</v>
      </c>
      <c r="B92" cm="1">
        <f t="array" ref="B92">SUM(ABS(C92:AA92))</f>
        <v>13569</v>
      </c>
      <c r="C92">
        <v>6095</v>
      </c>
      <c r="D92">
        <v>4614</v>
      </c>
      <c r="E92">
        <v>1130</v>
      </c>
      <c r="F92">
        <v>690</v>
      </c>
      <c r="G92">
        <v>480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560</v>
      </c>
      <c r="X92">
        <v>0</v>
      </c>
      <c r="Y92">
        <v>0</v>
      </c>
      <c r="Z92">
        <v>0</v>
      </c>
      <c r="AA92">
        <v>0</v>
      </c>
    </row>
    <row r="93" spans="1:27" x14ac:dyDescent="0.2">
      <c r="A93" t="s">
        <v>115</v>
      </c>
      <c r="B93" cm="1">
        <f t="array" ref="B93">SUM(ABS(C93:AA93))</f>
        <v>8244</v>
      </c>
      <c r="C93">
        <v>3074</v>
      </c>
      <c r="D93">
        <v>2197</v>
      </c>
      <c r="E93">
        <v>708</v>
      </c>
      <c r="F93">
        <v>912</v>
      </c>
      <c r="G93">
        <v>200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1153</v>
      </c>
      <c r="X93">
        <v>0</v>
      </c>
      <c r="Y93">
        <v>0</v>
      </c>
      <c r="Z93">
        <v>0</v>
      </c>
      <c r="AA93">
        <v>0</v>
      </c>
    </row>
    <row r="94" spans="1:27" x14ac:dyDescent="0.2">
      <c r="A94" t="s">
        <v>116</v>
      </c>
      <c r="B94" cm="1">
        <f t="array" ref="B94">SUM(ABS(C94:AA94))</f>
        <v>4430</v>
      </c>
      <c r="C94">
        <v>1878</v>
      </c>
      <c r="D94">
        <v>761</v>
      </c>
      <c r="E94">
        <v>283</v>
      </c>
      <c r="F94">
        <v>305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1203</v>
      </c>
      <c r="X94">
        <v>0</v>
      </c>
      <c r="Y94">
        <v>0</v>
      </c>
      <c r="Z94">
        <v>0</v>
      </c>
      <c r="AA94">
        <v>0</v>
      </c>
    </row>
    <row r="95" spans="1:27" x14ac:dyDescent="0.2">
      <c r="A95" t="s">
        <v>117</v>
      </c>
      <c r="B95" cm="1">
        <f t="array" ref="B95">SUM(ABS(C95:AA95))</f>
        <v>2284</v>
      </c>
      <c r="C95">
        <v>1436</v>
      </c>
      <c r="D95">
        <v>661</v>
      </c>
      <c r="E95">
        <v>0</v>
      </c>
      <c r="F95">
        <v>187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</row>
    <row r="96" spans="1:27" x14ac:dyDescent="0.2">
      <c r="A96" t="s">
        <v>118</v>
      </c>
      <c r="B96" cm="1">
        <f t="array" ref="B96">SUM(ABS(C96:AA96))</f>
        <v>19439</v>
      </c>
      <c r="C96">
        <v>8559</v>
      </c>
      <c r="D96">
        <v>4950</v>
      </c>
      <c r="E96">
        <v>2255</v>
      </c>
      <c r="F96">
        <v>1717</v>
      </c>
      <c r="G96">
        <v>1093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865</v>
      </c>
      <c r="X96">
        <v>0</v>
      </c>
      <c r="Y96">
        <v>0</v>
      </c>
      <c r="Z96">
        <v>0</v>
      </c>
      <c r="AA96">
        <v>0</v>
      </c>
    </row>
    <row r="97" spans="1:27" x14ac:dyDescent="0.2">
      <c r="A97" t="s">
        <v>119</v>
      </c>
      <c r="B97" cm="1">
        <f t="array" ref="B97">SUM(ABS(C97:AA97))</f>
        <v>3957</v>
      </c>
      <c r="C97">
        <v>1833</v>
      </c>
      <c r="D97">
        <v>1120</v>
      </c>
      <c r="E97">
        <v>258</v>
      </c>
      <c r="F97">
        <v>313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232</v>
      </c>
      <c r="X97">
        <v>201</v>
      </c>
      <c r="Y97">
        <v>0</v>
      </c>
      <c r="Z97">
        <v>0</v>
      </c>
      <c r="AA97">
        <v>0</v>
      </c>
    </row>
    <row r="98" spans="1:27" x14ac:dyDescent="0.2">
      <c r="A98" t="s">
        <v>120</v>
      </c>
      <c r="B98" cm="1">
        <f t="array" ref="B98">SUM(ABS(C98:AA98))</f>
        <v>5053</v>
      </c>
      <c r="C98">
        <v>2170</v>
      </c>
      <c r="D98">
        <v>1286</v>
      </c>
      <c r="E98">
        <v>451</v>
      </c>
      <c r="F98">
        <v>954</v>
      </c>
      <c r="G98">
        <v>192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</row>
    <row r="99" spans="1:27" x14ac:dyDescent="0.2">
      <c r="A99" t="s">
        <v>121</v>
      </c>
      <c r="B99" cm="1">
        <f t="array" ref="B99">SUM(ABS(C99:AA99))</f>
        <v>11681</v>
      </c>
      <c r="C99">
        <v>4954</v>
      </c>
      <c r="D99">
        <v>2629</v>
      </c>
      <c r="E99">
        <v>1086</v>
      </c>
      <c r="F99">
        <v>578</v>
      </c>
      <c r="G99">
        <v>373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2061</v>
      </c>
      <c r="X99">
        <v>0</v>
      </c>
      <c r="Y99">
        <v>0</v>
      </c>
      <c r="Z99">
        <v>0</v>
      </c>
      <c r="AA99">
        <v>0</v>
      </c>
    </row>
    <row r="100" spans="1:27" x14ac:dyDescent="0.2">
      <c r="A100" t="s">
        <v>122</v>
      </c>
      <c r="B100" cm="1">
        <f t="array" ref="B100">SUM(ABS(C100:AA100))</f>
        <v>3933</v>
      </c>
      <c r="C100">
        <v>2086</v>
      </c>
      <c r="D100">
        <v>545</v>
      </c>
      <c r="E100">
        <v>0</v>
      </c>
      <c r="F100">
        <v>206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1096</v>
      </c>
      <c r="X100">
        <v>0</v>
      </c>
      <c r="Y100">
        <v>0</v>
      </c>
      <c r="Z100">
        <v>0</v>
      </c>
      <c r="AA100">
        <v>0</v>
      </c>
    </row>
    <row r="101" spans="1:27" x14ac:dyDescent="0.2">
      <c r="A101" t="s">
        <v>123</v>
      </c>
      <c r="B101" cm="1">
        <f t="array" ref="B101">SUM(ABS(C101:AA101))</f>
        <v>5585</v>
      </c>
      <c r="C101">
        <v>2492</v>
      </c>
      <c r="D101">
        <v>1086</v>
      </c>
      <c r="E101">
        <v>604</v>
      </c>
      <c r="F101">
        <v>1006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397</v>
      </c>
      <c r="X101">
        <v>0</v>
      </c>
      <c r="Y101">
        <v>0</v>
      </c>
      <c r="Z101">
        <v>0</v>
      </c>
      <c r="AA101">
        <v>0</v>
      </c>
    </row>
    <row r="102" spans="1:27" x14ac:dyDescent="0.2">
      <c r="A102" t="s">
        <v>124</v>
      </c>
      <c r="B102" cm="1">
        <f t="array" ref="B102">SUM(ABS(C102:AA102))</f>
        <v>6862</v>
      </c>
      <c r="C102">
        <v>2880</v>
      </c>
      <c r="D102">
        <v>2389</v>
      </c>
      <c r="E102">
        <v>808</v>
      </c>
      <c r="F102">
        <v>785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</row>
    <row r="103" spans="1:27" x14ac:dyDescent="0.2">
      <c r="A103" t="s">
        <v>125</v>
      </c>
      <c r="B103" cm="1">
        <f t="array" ref="B103">SUM(ABS(C103:AA103))</f>
        <v>8155</v>
      </c>
      <c r="C103">
        <v>3408</v>
      </c>
      <c r="D103">
        <v>2075</v>
      </c>
      <c r="E103">
        <v>615</v>
      </c>
      <c r="F103">
        <v>549</v>
      </c>
      <c r="G103">
        <v>331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665</v>
      </c>
      <c r="X103">
        <v>512</v>
      </c>
      <c r="Y103">
        <v>0</v>
      </c>
      <c r="Z103">
        <v>0</v>
      </c>
      <c r="AA103">
        <v>0</v>
      </c>
    </row>
    <row r="104" spans="1:27" x14ac:dyDescent="0.2">
      <c r="A104" t="s">
        <v>126</v>
      </c>
      <c r="B104" cm="1">
        <f t="array" ref="B104">SUM(ABS(C104:AA104))</f>
        <v>18708</v>
      </c>
      <c r="C104">
        <v>8148</v>
      </c>
      <c r="D104">
        <v>3620</v>
      </c>
      <c r="E104">
        <v>3607</v>
      </c>
      <c r="F104">
        <v>1170</v>
      </c>
      <c r="G104">
        <v>0</v>
      </c>
      <c r="H104">
        <v>0</v>
      </c>
      <c r="I104">
        <v>318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969</v>
      </c>
      <c r="X104">
        <v>876</v>
      </c>
      <c r="Y104">
        <v>0</v>
      </c>
      <c r="Z104">
        <v>0</v>
      </c>
      <c r="AA104">
        <v>0</v>
      </c>
    </row>
    <row r="105" spans="1:27" x14ac:dyDescent="0.2">
      <c r="A105" t="s">
        <v>127</v>
      </c>
      <c r="B105" cm="1">
        <f t="array" ref="B105">SUM(ABS(C105:AA105))</f>
        <v>5137</v>
      </c>
      <c r="C105">
        <v>2981</v>
      </c>
      <c r="D105">
        <v>852</v>
      </c>
      <c r="E105">
        <v>227</v>
      </c>
      <c r="F105">
        <v>184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366</v>
      </c>
      <c r="X105">
        <v>527</v>
      </c>
      <c r="Y105">
        <v>0</v>
      </c>
      <c r="Z105">
        <v>0</v>
      </c>
      <c r="AA105">
        <v>0</v>
      </c>
    </row>
    <row r="106" spans="1:27" x14ac:dyDescent="0.2">
      <c r="A106" t="s">
        <v>128</v>
      </c>
      <c r="B106" cm="1">
        <f t="array" ref="B106">SUM(ABS(C106:AA106))</f>
        <v>11588</v>
      </c>
      <c r="C106">
        <v>5489</v>
      </c>
      <c r="D106">
        <v>2112</v>
      </c>
      <c r="E106">
        <v>1523</v>
      </c>
      <c r="F106">
        <v>378</v>
      </c>
      <c r="G106">
        <v>495</v>
      </c>
      <c r="H106">
        <v>0</v>
      </c>
      <c r="I106">
        <v>252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1339</v>
      </c>
      <c r="X106">
        <v>0</v>
      </c>
      <c r="Y106">
        <v>0</v>
      </c>
      <c r="Z106">
        <v>0</v>
      </c>
      <c r="AA106">
        <v>0</v>
      </c>
    </row>
    <row r="107" spans="1:27" x14ac:dyDescent="0.2">
      <c r="A107" t="s">
        <v>129</v>
      </c>
      <c r="B107" cm="1">
        <f t="array" ref="B107">SUM(ABS(C107:AA107))</f>
        <v>16424</v>
      </c>
      <c r="C107">
        <v>10224</v>
      </c>
      <c r="D107">
        <v>3180</v>
      </c>
      <c r="E107">
        <v>1378</v>
      </c>
      <c r="F107">
        <v>858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784</v>
      </c>
      <c r="X107">
        <v>0</v>
      </c>
      <c r="Y107">
        <v>0</v>
      </c>
      <c r="Z107">
        <v>0</v>
      </c>
      <c r="AA107">
        <v>0</v>
      </c>
    </row>
    <row r="108" spans="1:27" x14ac:dyDescent="0.2">
      <c r="A108" t="s">
        <v>130</v>
      </c>
      <c r="B108" cm="1">
        <f t="array" ref="B108">SUM(ABS(C108:AA108))</f>
        <v>14217</v>
      </c>
      <c r="C108">
        <v>8580</v>
      </c>
      <c r="D108">
        <v>3092</v>
      </c>
      <c r="E108">
        <v>1000</v>
      </c>
      <c r="F108">
        <v>273</v>
      </c>
      <c r="G108">
        <v>509</v>
      </c>
      <c r="H108">
        <v>0</v>
      </c>
      <c r="I108">
        <v>363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400</v>
      </c>
      <c r="X108">
        <v>0</v>
      </c>
      <c r="Y108">
        <v>0</v>
      </c>
      <c r="Z108">
        <v>0</v>
      </c>
      <c r="AA108">
        <v>0</v>
      </c>
    </row>
    <row r="109" spans="1:27" x14ac:dyDescent="0.2">
      <c r="A109" t="s">
        <v>131</v>
      </c>
      <c r="B109" cm="1">
        <f t="array" ref="B109">SUM(ABS(C109:AA109))</f>
        <v>3760</v>
      </c>
      <c r="C109">
        <v>1864</v>
      </c>
      <c r="D109">
        <v>680</v>
      </c>
      <c r="E109">
        <v>311</v>
      </c>
      <c r="F109">
        <v>419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486</v>
      </c>
      <c r="X109">
        <v>0</v>
      </c>
      <c r="Y109">
        <v>0</v>
      </c>
      <c r="Z109">
        <v>0</v>
      </c>
      <c r="AA109">
        <v>0</v>
      </c>
    </row>
    <row r="110" spans="1:27" x14ac:dyDescent="0.2">
      <c r="A110" t="s">
        <v>132</v>
      </c>
      <c r="B110" cm="1">
        <f t="array" ref="B110">SUM(ABS(C110:AA110))</f>
        <v>10229</v>
      </c>
      <c r="C110">
        <v>4712</v>
      </c>
      <c r="D110">
        <v>3314</v>
      </c>
      <c r="E110">
        <v>978</v>
      </c>
      <c r="F110">
        <v>216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810</v>
      </c>
      <c r="X110">
        <v>199</v>
      </c>
      <c r="Y110">
        <v>0</v>
      </c>
      <c r="Z110">
        <v>0</v>
      </c>
      <c r="AA110">
        <v>0</v>
      </c>
    </row>
    <row r="111" spans="1:27" x14ac:dyDescent="0.2">
      <c r="A111" t="s">
        <v>133</v>
      </c>
      <c r="B111" cm="1">
        <f t="array" ref="B111">SUM(ABS(C111:AA111))</f>
        <v>4497</v>
      </c>
      <c r="C111">
        <v>2629</v>
      </c>
      <c r="D111">
        <v>563</v>
      </c>
      <c r="E111">
        <v>551</v>
      </c>
      <c r="F111">
        <v>284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470</v>
      </c>
      <c r="X111">
        <v>0</v>
      </c>
      <c r="Y111">
        <v>0</v>
      </c>
      <c r="Z111">
        <v>0</v>
      </c>
      <c r="AA111">
        <v>0</v>
      </c>
    </row>
    <row r="112" spans="1:27" x14ac:dyDescent="0.2">
      <c r="A112" t="s">
        <v>134</v>
      </c>
      <c r="B112" cm="1">
        <f t="array" ref="B112">SUM(ABS(C112:AA112))</f>
        <v>7433</v>
      </c>
      <c r="C112">
        <v>3711</v>
      </c>
      <c r="D112">
        <v>2267</v>
      </c>
      <c r="E112">
        <v>677</v>
      </c>
      <c r="F112">
        <v>434</v>
      </c>
      <c r="G112">
        <v>344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</row>
    <row r="113" spans="1:27" x14ac:dyDescent="0.2">
      <c r="A113" t="s">
        <v>135</v>
      </c>
      <c r="B113" cm="1">
        <f t="array" ref="B113">SUM(ABS(C113:AA113))</f>
        <v>12673</v>
      </c>
      <c r="C113">
        <v>5275</v>
      </c>
      <c r="D113">
        <v>3459</v>
      </c>
      <c r="E113">
        <v>1165</v>
      </c>
      <c r="F113">
        <v>998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657</v>
      </c>
      <c r="X113">
        <v>1119</v>
      </c>
      <c r="Y113">
        <v>0</v>
      </c>
      <c r="Z113">
        <v>0</v>
      </c>
      <c r="AA113">
        <v>0</v>
      </c>
    </row>
    <row r="114" spans="1:27" x14ac:dyDescent="0.2">
      <c r="A114" t="s">
        <v>136</v>
      </c>
      <c r="B114" cm="1">
        <f t="array" ref="B114">SUM(ABS(C114:AA114))</f>
        <v>7849</v>
      </c>
      <c r="C114">
        <v>3523</v>
      </c>
      <c r="D114">
        <v>2753</v>
      </c>
      <c r="E114">
        <v>556</v>
      </c>
      <c r="F114">
        <v>457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74</v>
      </c>
      <c r="T114">
        <v>0</v>
      </c>
      <c r="U114">
        <v>0</v>
      </c>
      <c r="V114">
        <v>0</v>
      </c>
      <c r="W114">
        <v>486</v>
      </c>
      <c r="X114">
        <v>0</v>
      </c>
      <c r="Y114">
        <v>0</v>
      </c>
      <c r="Z114">
        <v>0</v>
      </c>
      <c r="AA114">
        <v>0</v>
      </c>
    </row>
    <row r="115" spans="1:27" x14ac:dyDescent="0.2">
      <c r="A115" t="s">
        <v>137</v>
      </c>
      <c r="B115" cm="1">
        <f t="array" ref="B115">SUM(ABS(C115:AA115))</f>
        <v>8797</v>
      </c>
      <c r="C115">
        <v>3184</v>
      </c>
      <c r="D115">
        <v>3343</v>
      </c>
      <c r="E115">
        <v>944</v>
      </c>
      <c r="F115">
        <v>487</v>
      </c>
      <c r="G115">
        <v>312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527</v>
      </c>
      <c r="X115">
        <v>0</v>
      </c>
      <c r="Y115">
        <v>0</v>
      </c>
      <c r="Z115">
        <v>0</v>
      </c>
      <c r="AA115">
        <v>0</v>
      </c>
    </row>
    <row r="116" spans="1:27" x14ac:dyDescent="0.2">
      <c r="A116" t="s">
        <v>138</v>
      </c>
      <c r="B116" cm="1">
        <f t="array" ref="B116">SUM(ABS(C116:AA116))</f>
        <v>19517</v>
      </c>
      <c r="C116">
        <v>9274</v>
      </c>
      <c r="D116">
        <v>6332</v>
      </c>
      <c r="E116">
        <v>1399</v>
      </c>
      <c r="F116">
        <v>1232</v>
      </c>
      <c r="G116">
        <v>919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361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</row>
    <row r="117" spans="1:27" x14ac:dyDescent="0.2">
      <c r="A117" t="s">
        <v>139</v>
      </c>
      <c r="B117" cm="1">
        <f t="array" ref="B117">SUM(ABS(C117:AA117))</f>
        <v>5863</v>
      </c>
      <c r="C117">
        <v>2381</v>
      </c>
      <c r="D117">
        <v>1619</v>
      </c>
      <c r="E117">
        <v>629</v>
      </c>
      <c r="F117">
        <v>488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449</v>
      </c>
      <c r="X117">
        <v>297</v>
      </c>
      <c r="Y117">
        <v>0</v>
      </c>
      <c r="Z117">
        <v>0</v>
      </c>
      <c r="AA117">
        <v>0</v>
      </c>
    </row>
    <row r="118" spans="1:27" x14ac:dyDescent="0.2">
      <c r="A118" t="s">
        <v>140</v>
      </c>
      <c r="B118" cm="1">
        <f t="array" ref="B118">SUM(ABS(C118:AA118))</f>
        <v>9755</v>
      </c>
      <c r="C118">
        <v>4886</v>
      </c>
      <c r="D118">
        <v>2884</v>
      </c>
      <c r="E118">
        <v>1388</v>
      </c>
      <c r="F118">
        <v>597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</row>
    <row r="119" spans="1:27" x14ac:dyDescent="0.2">
      <c r="A119" t="s">
        <v>141</v>
      </c>
      <c r="B119" cm="1">
        <f t="array" ref="B119">SUM(ABS(C119:AA119))</f>
        <v>6086</v>
      </c>
      <c r="C119">
        <v>2907</v>
      </c>
      <c r="D119">
        <v>1568</v>
      </c>
      <c r="E119">
        <v>469</v>
      </c>
      <c r="F119">
        <v>429</v>
      </c>
      <c r="G119">
        <v>205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508</v>
      </c>
      <c r="X119">
        <v>0</v>
      </c>
      <c r="Y119">
        <v>0</v>
      </c>
      <c r="Z119">
        <v>0</v>
      </c>
      <c r="AA119">
        <v>0</v>
      </c>
    </row>
    <row r="120" spans="1:27" x14ac:dyDescent="0.2">
      <c r="A120" t="s">
        <v>142</v>
      </c>
      <c r="B120" cm="1">
        <f t="array" ref="B120">SUM(ABS(C120:AA120))</f>
        <v>4727</v>
      </c>
      <c r="C120">
        <v>1716</v>
      </c>
      <c r="D120">
        <v>1305</v>
      </c>
      <c r="E120">
        <v>342</v>
      </c>
      <c r="F120">
        <v>212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877</v>
      </c>
      <c r="X120">
        <v>275</v>
      </c>
      <c r="Y120">
        <v>0</v>
      </c>
      <c r="Z120">
        <v>0</v>
      </c>
      <c r="AA120">
        <v>0</v>
      </c>
    </row>
    <row r="121" spans="1:27" x14ac:dyDescent="0.2">
      <c r="A121" t="s">
        <v>143</v>
      </c>
      <c r="B121" cm="1">
        <f t="array" ref="B121">SUM(ABS(C121:AA121))</f>
        <v>6767</v>
      </c>
      <c r="C121">
        <v>2863</v>
      </c>
      <c r="D121">
        <v>2053</v>
      </c>
      <c r="E121">
        <v>827</v>
      </c>
      <c r="F121">
        <v>369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655</v>
      </c>
      <c r="X121">
        <v>0</v>
      </c>
      <c r="Y121">
        <v>0</v>
      </c>
      <c r="Z121">
        <v>0</v>
      </c>
      <c r="AA121">
        <v>0</v>
      </c>
    </row>
    <row r="122" spans="1:27" x14ac:dyDescent="0.2">
      <c r="A122" t="s">
        <v>144</v>
      </c>
      <c r="B122" cm="1">
        <f t="array" ref="B122">SUM(ABS(C122:AA122))</f>
        <v>8961</v>
      </c>
      <c r="C122">
        <v>3435</v>
      </c>
      <c r="D122">
        <v>2141</v>
      </c>
      <c r="E122">
        <v>603</v>
      </c>
      <c r="F122">
        <v>570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360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1049</v>
      </c>
      <c r="X122">
        <v>594</v>
      </c>
      <c r="Y122">
        <v>209</v>
      </c>
      <c r="Z122">
        <v>0</v>
      </c>
      <c r="AA122">
        <v>0</v>
      </c>
    </row>
    <row r="123" spans="1:27" x14ac:dyDescent="0.2">
      <c r="A123" t="s">
        <v>145</v>
      </c>
      <c r="B123" cm="1">
        <f t="array" ref="B123">SUM(ABS(C123:AA123))</f>
        <v>7744</v>
      </c>
      <c r="C123">
        <v>3743</v>
      </c>
      <c r="D123">
        <v>1683</v>
      </c>
      <c r="E123">
        <v>640</v>
      </c>
      <c r="F123">
        <v>351</v>
      </c>
      <c r="G123">
        <v>269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1058</v>
      </c>
      <c r="X123">
        <v>0</v>
      </c>
      <c r="Y123">
        <v>0</v>
      </c>
      <c r="Z123">
        <v>0</v>
      </c>
      <c r="AA123">
        <v>0</v>
      </c>
    </row>
    <row r="124" spans="1:27" x14ac:dyDescent="0.2">
      <c r="A124" t="s">
        <v>146</v>
      </c>
      <c r="B124" cm="1">
        <f t="array" ref="B124">SUM(ABS(C124:AA124))</f>
        <v>7173</v>
      </c>
      <c r="C124">
        <v>3151</v>
      </c>
      <c r="D124">
        <v>2013</v>
      </c>
      <c r="E124">
        <v>629</v>
      </c>
      <c r="F124">
        <v>548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832</v>
      </c>
      <c r="X124">
        <v>0</v>
      </c>
      <c r="Y124">
        <v>0</v>
      </c>
      <c r="Z124">
        <v>0</v>
      </c>
      <c r="AA124">
        <v>0</v>
      </c>
    </row>
    <row r="125" spans="1:27" x14ac:dyDescent="0.2">
      <c r="A125" t="s">
        <v>147</v>
      </c>
      <c r="B125" cm="1">
        <f t="array" ref="B125">SUM(ABS(C125:AA125))</f>
        <v>11057</v>
      </c>
      <c r="C125">
        <v>4147</v>
      </c>
      <c r="D125">
        <v>3862</v>
      </c>
      <c r="E125">
        <v>831</v>
      </c>
      <c r="F125">
        <v>708</v>
      </c>
      <c r="G125">
        <v>542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967</v>
      </c>
      <c r="X125">
        <v>0</v>
      </c>
      <c r="Y125">
        <v>0</v>
      </c>
      <c r="Z125">
        <v>0</v>
      </c>
      <c r="AA125">
        <v>0</v>
      </c>
    </row>
    <row r="126" spans="1:27" x14ac:dyDescent="0.2">
      <c r="A126" t="s">
        <v>148</v>
      </c>
      <c r="B126" cm="1">
        <f t="array" ref="B126">SUM(ABS(C126:AA126))</f>
        <v>10735</v>
      </c>
      <c r="C126">
        <v>5259</v>
      </c>
      <c r="D126">
        <v>2657</v>
      </c>
      <c r="E126">
        <v>881</v>
      </c>
      <c r="F126">
        <v>344</v>
      </c>
      <c r="G126">
        <v>302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1292</v>
      </c>
      <c r="X126">
        <v>0</v>
      </c>
      <c r="Y126">
        <v>0</v>
      </c>
      <c r="Z126">
        <v>0</v>
      </c>
      <c r="AA126">
        <v>0</v>
      </c>
    </row>
    <row r="127" spans="1:27" x14ac:dyDescent="0.2">
      <c r="A127" t="s">
        <v>149</v>
      </c>
      <c r="B127" cm="1">
        <f t="array" ref="B127">SUM(ABS(C127:AA127))</f>
        <v>48190</v>
      </c>
      <c r="C127">
        <v>20168</v>
      </c>
      <c r="D127">
        <v>11627</v>
      </c>
      <c r="E127">
        <v>7662</v>
      </c>
      <c r="F127">
        <v>2704</v>
      </c>
      <c r="G127">
        <v>2102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207</v>
      </c>
      <c r="P127">
        <v>0</v>
      </c>
      <c r="Q127">
        <v>0</v>
      </c>
      <c r="R127">
        <v>2121</v>
      </c>
      <c r="S127">
        <v>0</v>
      </c>
      <c r="T127">
        <v>0</v>
      </c>
      <c r="U127">
        <v>0</v>
      </c>
      <c r="V127">
        <v>0</v>
      </c>
      <c r="W127">
        <v>211</v>
      </c>
      <c r="X127">
        <v>570</v>
      </c>
      <c r="Y127">
        <v>818</v>
      </c>
      <c r="Z127">
        <v>0</v>
      </c>
      <c r="AA127">
        <v>0</v>
      </c>
    </row>
    <row r="128" spans="1:27" x14ac:dyDescent="0.2">
      <c r="A128" t="s">
        <v>150</v>
      </c>
      <c r="B128" cm="1">
        <f t="array" ref="B128">SUM(ABS(C128:AA128))</f>
        <v>7795</v>
      </c>
      <c r="C128">
        <v>2993</v>
      </c>
      <c r="D128">
        <v>1638</v>
      </c>
      <c r="E128">
        <v>828</v>
      </c>
      <c r="F128">
        <v>407</v>
      </c>
      <c r="G128">
        <v>275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1319</v>
      </c>
      <c r="X128">
        <v>335</v>
      </c>
      <c r="Y128">
        <v>0</v>
      </c>
      <c r="Z128">
        <v>0</v>
      </c>
      <c r="AA128">
        <v>0</v>
      </c>
    </row>
    <row r="129" spans="1:27" x14ac:dyDescent="0.2">
      <c r="A129" t="s">
        <v>151</v>
      </c>
      <c r="B129" cm="1">
        <f t="array" ref="B129">SUM(ABS(C129:AA129))</f>
        <v>9444</v>
      </c>
      <c r="C129">
        <v>4054</v>
      </c>
      <c r="D129">
        <v>1558</v>
      </c>
      <c r="E129">
        <v>952</v>
      </c>
      <c r="F129">
        <v>1017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1863</v>
      </c>
      <c r="X129">
        <v>0</v>
      </c>
      <c r="Y129">
        <v>0</v>
      </c>
      <c r="Z129">
        <v>0</v>
      </c>
      <c r="AA129">
        <v>0</v>
      </c>
    </row>
    <row r="130" spans="1:27" x14ac:dyDescent="0.2">
      <c r="A130" t="s">
        <v>152</v>
      </c>
      <c r="B130" cm="1">
        <f t="array" ref="B130">SUM(ABS(C130:AA130))</f>
        <v>14135</v>
      </c>
      <c r="C130">
        <v>4584</v>
      </c>
      <c r="D130">
        <v>5076</v>
      </c>
      <c r="E130">
        <v>1250</v>
      </c>
      <c r="F130">
        <v>622</v>
      </c>
      <c r="G130">
        <v>475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1086</v>
      </c>
      <c r="X130">
        <v>1042</v>
      </c>
      <c r="Y130">
        <v>0</v>
      </c>
      <c r="Z130">
        <v>0</v>
      </c>
      <c r="AA130">
        <v>0</v>
      </c>
    </row>
    <row r="131" spans="1:27" x14ac:dyDescent="0.2">
      <c r="A131" t="s">
        <v>153</v>
      </c>
      <c r="B131" cm="1">
        <f t="array" ref="B131">SUM(ABS(C131:AA131))</f>
        <v>7875</v>
      </c>
      <c r="C131">
        <v>3961</v>
      </c>
      <c r="D131">
        <v>1402</v>
      </c>
      <c r="E131">
        <v>1214</v>
      </c>
      <c r="F131">
        <v>566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294</v>
      </c>
      <c r="X131">
        <v>438</v>
      </c>
      <c r="Y131">
        <v>0</v>
      </c>
      <c r="Z131">
        <v>0</v>
      </c>
      <c r="AA131">
        <v>0</v>
      </c>
    </row>
    <row r="132" spans="1:27" x14ac:dyDescent="0.2">
      <c r="A132" t="s">
        <v>154</v>
      </c>
      <c r="B132" cm="1">
        <f t="array" ref="B132">SUM(ABS(C132:AA132))</f>
        <v>12267</v>
      </c>
      <c r="C132">
        <v>5156</v>
      </c>
      <c r="D132">
        <v>3234</v>
      </c>
      <c r="E132">
        <v>1776</v>
      </c>
      <c r="F132">
        <v>1194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907</v>
      </c>
      <c r="X132">
        <v>0</v>
      </c>
      <c r="Y132">
        <v>0</v>
      </c>
      <c r="Z132">
        <v>0</v>
      </c>
      <c r="AA132">
        <v>0</v>
      </c>
    </row>
    <row r="133" spans="1:27" x14ac:dyDescent="0.2">
      <c r="A133" t="s">
        <v>155</v>
      </c>
      <c r="B133" cm="1">
        <f t="array" ref="B133">SUM(ABS(C133:AA133))</f>
        <v>12367</v>
      </c>
      <c r="C133">
        <v>4508</v>
      </c>
      <c r="D133">
        <v>3410</v>
      </c>
      <c r="E133">
        <v>1770</v>
      </c>
      <c r="F133">
        <v>1003</v>
      </c>
      <c r="G133">
        <v>595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715</v>
      </c>
      <c r="S133">
        <v>0</v>
      </c>
      <c r="T133">
        <v>0</v>
      </c>
      <c r="U133">
        <v>0</v>
      </c>
      <c r="V133">
        <v>0</v>
      </c>
      <c r="W133">
        <v>366</v>
      </c>
      <c r="X133">
        <v>0</v>
      </c>
      <c r="Y133">
        <v>0</v>
      </c>
      <c r="Z133">
        <v>0</v>
      </c>
      <c r="AA133">
        <v>0</v>
      </c>
    </row>
    <row r="134" spans="1:27" x14ac:dyDescent="0.2">
      <c r="A134" t="s">
        <v>156</v>
      </c>
      <c r="B134" cm="1">
        <f t="array" ref="B134">SUM(ABS(C134:AA134))</f>
        <v>15111</v>
      </c>
      <c r="C134">
        <v>5322</v>
      </c>
      <c r="D134">
        <v>2950</v>
      </c>
      <c r="E134">
        <v>1473</v>
      </c>
      <c r="F134">
        <v>978</v>
      </c>
      <c r="G134">
        <v>505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658</v>
      </c>
      <c r="S134">
        <v>0</v>
      </c>
      <c r="T134">
        <v>0</v>
      </c>
      <c r="U134">
        <v>0</v>
      </c>
      <c r="V134">
        <v>0</v>
      </c>
      <c r="W134">
        <v>1502</v>
      </c>
      <c r="X134">
        <v>1723</v>
      </c>
      <c r="Y134">
        <v>0</v>
      </c>
      <c r="Z134">
        <v>0</v>
      </c>
      <c r="AA134">
        <v>0</v>
      </c>
    </row>
    <row r="135" spans="1:27" x14ac:dyDescent="0.2">
      <c r="A135" t="s">
        <v>157</v>
      </c>
      <c r="B135" cm="1">
        <f t="array" ref="B135">SUM(ABS(C135:AA135))</f>
        <v>10553</v>
      </c>
      <c r="C135">
        <v>4292</v>
      </c>
      <c r="D135">
        <v>1934</v>
      </c>
      <c r="E135">
        <v>2089</v>
      </c>
      <c r="F135">
        <v>705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1052</v>
      </c>
      <c r="X135">
        <v>481</v>
      </c>
      <c r="Y135">
        <v>0</v>
      </c>
      <c r="Z135">
        <v>0</v>
      </c>
      <c r="AA135">
        <v>0</v>
      </c>
    </row>
    <row r="136" spans="1:27" x14ac:dyDescent="0.2">
      <c r="A136" t="s">
        <v>158</v>
      </c>
      <c r="B136" cm="1">
        <f t="array" ref="B136">SUM(ABS(C136:AA136))</f>
        <v>12022</v>
      </c>
      <c r="C136">
        <v>4121</v>
      </c>
      <c r="D136">
        <v>2977</v>
      </c>
      <c r="E136">
        <v>1630</v>
      </c>
      <c r="F136">
        <v>938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1724</v>
      </c>
      <c r="X136">
        <v>632</v>
      </c>
      <c r="Y136">
        <v>0</v>
      </c>
      <c r="Z136">
        <v>0</v>
      </c>
      <c r="AA136">
        <v>0</v>
      </c>
    </row>
    <row r="137" spans="1:27" x14ac:dyDescent="0.2">
      <c r="A137" t="s">
        <v>159</v>
      </c>
      <c r="B137" cm="1">
        <f t="array" ref="B137">SUM(ABS(C137:AA137))</f>
        <v>21173</v>
      </c>
      <c r="C137">
        <v>8921</v>
      </c>
      <c r="D137">
        <v>5566</v>
      </c>
      <c r="E137">
        <v>2285</v>
      </c>
      <c r="F137">
        <v>1304</v>
      </c>
      <c r="G137">
        <v>756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92</v>
      </c>
      <c r="U137">
        <v>0</v>
      </c>
      <c r="V137">
        <v>0</v>
      </c>
      <c r="W137">
        <v>1561</v>
      </c>
      <c r="X137">
        <v>688</v>
      </c>
      <c r="Y137">
        <v>0</v>
      </c>
      <c r="Z137">
        <v>0</v>
      </c>
      <c r="AA137">
        <v>0</v>
      </c>
    </row>
    <row r="138" spans="1:27" x14ac:dyDescent="0.2">
      <c r="A138" t="s">
        <v>160</v>
      </c>
      <c r="B138" cm="1">
        <f t="array" ref="B138">SUM(ABS(C138:AA138))</f>
        <v>7812</v>
      </c>
      <c r="C138">
        <v>2740</v>
      </c>
      <c r="D138">
        <v>1801</v>
      </c>
      <c r="E138">
        <v>937</v>
      </c>
      <c r="F138">
        <v>1458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542</v>
      </c>
      <c r="X138">
        <v>334</v>
      </c>
      <c r="Y138">
        <v>0</v>
      </c>
      <c r="Z138">
        <v>0</v>
      </c>
      <c r="AA138">
        <v>0</v>
      </c>
    </row>
    <row r="139" spans="1:27" x14ac:dyDescent="0.2">
      <c r="A139" t="s">
        <v>161</v>
      </c>
      <c r="B139" cm="1">
        <f t="array" ref="B139">SUM(ABS(C139:AA139))</f>
        <v>20882</v>
      </c>
      <c r="C139">
        <v>9231</v>
      </c>
      <c r="D139">
        <v>5688</v>
      </c>
      <c r="E139">
        <v>2377</v>
      </c>
      <c r="F139">
        <v>925</v>
      </c>
      <c r="G139">
        <v>919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1742</v>
      </c>
      <c r="X139">
        <v>0</v>
      </c>
      <c r="Y139">
        <v>0</v>
      </c>
      <c r="Z139">
        <v>0</v>
      </c>
      <c r="AA139">
        <v>0</v>
      </c>
    </row>
    <row r="140" spans="1:27" x14ac:dyDescent="0.2">
      <c r="A140" t="s">
        <v>162</v>
      </c>
      <c r="B140" cm="1">
        <f t="array" ref="B140">SUM(ABS(C140:AA140))</f>
        <v>19395</v>
      </c>
      <c r="C140">
        <v>7633</v>
      </c>
      <c r="D140">
        <v>4469</v>
      </c>
      <c r="E140">
        <v>1545</v>
      </c>
      <c r="F140">
        <v>1011</v>
      </c>
      <c r="G140">
        <v>726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4011</v>
      </c>
      <c r="X140">
        <v>0</v>
      </c>
      <c r="Y140">
        <v>0</v>
      </c>
      <c r="Z140">
        <v>0</v>
      </c>
      <c r="AA140">
        <v>0</v>
      </c>
    </row>
    <row r="141" spans="1:27" x14ac:dyDescent="0.2">
      <c r="A141" t="s">
        <v>163</v>
      </c>
      <c r="B141" cm="1">
        <f t="array" ref="B141">SUM(ABS(C141:AA141))</f>
        <v>14385</v>
      </c>
      <c r="C141">
        <v>6219</v>
      </c>
      <c r="D141">
        <v>2805</v>
      </c>
      <c r="E141">
        <v>3964</v>
      </c>
      <c r="F141">
        <v>498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317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582</v>
      </c>
      <c r="X141">
        <v>0</v>
      </c>
      <c r="Y141">
        <v>0</v>
      </c>
      <c r="Z141">
        <v>0</v>
      </c>
      <c r="AA141">
        <v>0</v>
      </c>
    </row>
    <row r="142" spans="1:27" x14ac:dyDescent="0.2">
      <c r="A142" t="s">
        <v>164</v>
      </c>
      <c r="B142" cm="1">
        <f t="array" ref="B142">SUM(ABS(C142:AA142))</f>
        <v>10679</v>
      </c>
      <c r="C142">
        <v>4659</v>
      </c>
      <c r="D142">
        <v>2062</v>
      </c>
      <c r="E142">
        <v>791</v>
      </c>
      <c r="F142">
        <v>522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1999</v>
      </c>
      <c r="X142">
        <v>646</v>
      </c>
      <c r="Y142">
        <v>0</v>
      </c>
      <c r="Z142">
        <v>0</v>
      </c>
      <c r="AA142">
        <v>0</v>
      </c>
    </row>
    <row r="143" spans="1:27" x14ac:dyDescent="0.2">
      <c r="A143" t="s">
        <v>165</v>
      </c>
      <c r="B143" cm="1">
        <f t="array" ref="B143">SUM(ABS(C143:AA143))</f>
        <v>6888</v>
      </c>
      <c r="C143">
        <v>3243</v>
      </c>
      <c r="D143">
        <v>1875</v>
      </c>
      <c r="E143">
        <v>955</v>
      </c>
      <c r="F143">
        <v>314</v>
      </c>
      <c r="G143">
        <v>230</v>
      </c>
      <c r="H143">
        <v>0</v>
      </c>
      <c r="I143">
        <v>0</v>
      </c>
      <c r="J143">
        <v>0</v>
      </c>
      <c r="K143">
        <v>0</v>
      </c>
      <c r="L143">
        <v>271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</row>
    <row r="144" spans="1:27" x14ac:dyDescent="0.2">
      <c r="A144" t="s">
        <v>166</v>
      </c>
      <c r="B144" cm="1">
        <f t="array" ref="B144">SUM(ABS(C144:AA144))</f>
        <v>9916</v>
      </c>
      <c r="C144">
        <v>3982</v>
      </c>
      <c r="D144">
        <v>3147</v>
      </c>
      <c r="E144">
        <v>1532</v>
      </c>
      <c r="F144">
        <v>867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388</v>
      </c>
      <c r="X144">
        <v>0</v>
      </c>
      <c r="Y144">
        <v>0</v>
      </c>
      <c r="Z144">
        <v>0</v>
      </c>
      <c r="AA144">
        <v>0</v>
      </c>
    </row>
    <row r="145" spans="1:27" x14ac:dyDescent="0.2">
      <c r="A145" t="s">
        <v>167</v>
      </c>
      <c r="B145" cm="1">
        <f t="array" ref="B145">SUM(ABS(C145:AA145))</f>
        <v>16972</v>
      </c>
      <c r="C145">
        <v>9276</v>
      </c>
      <c r="D145">
        <v>4336</v>
      </c>
      <c r="E145">
        <v>1609</v>
      </c>
      <c r="F145">
        <v>1202</v>
      </c>
      <c r="G145">
        <v>172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377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</row>
    <row r="146" spans="1:27" x14ac:dyDescent="0.2">
      <c r="A146" t="s">
        <v>168</v>
      </c>
      <c r="B146" cm="1">
        <f t="array" ref="B146">SUM(ABS(C146:AA146))</f>
        <v>12677</v>
      </c>
      <c r="C146">
        <v>5781</v>
      </c>
      <c r="D146">
        <v>3582</v>
      </c>
      <c r="E146">
        <v>1102</v>
      </c>
      <c r="F146">
        <v>1013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1199</v>
      </c>
      <c r="X146">
        <v>0</v>
      </c>
      <c r="Y146">
        <v>0</v>
      </c>
      <c r="Z146">
        <v>0</v>
      </c>
      <c r="AA146">
        <v>0</v>
      </c>
    </row>
    <row r="147" spans="1:27" x14ac:dyDescent="0.2">
      <c r="A147" t="s">
        <v>169</v>
      </c>
      <c r="B147" cm="1">
        <f t="array" ref="B147">SUM(ABS(C147:AA147))</f>
        <v>4627</v>
      </c>
      <c r="C147">
        <v>2335</v>
      </c>
      <c r="D147">
        <v>1045</v>
      </c>
      <c r="E147">
        <v>547</v>
      </c>
      <c r="F147">
        <v>383</v>
      </c>
      <c r="G147">
        <v>317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</row>
    <row r="148" spans="1:27" x14ac:dyDescent="0.2">
      <c r="A148" t="s">
        <v>170</v>
      </c>
      <c r="B148" cm="1">
        <f t="array" ref="B148">SUM(ABS(C148:AA148))</f>
        <v>24239</v>
      </c>
      <c r="C148">
        <v>10221</v>
      </c>
      <c r="D148">
        <v>7798</v>
      </c>
      <c r="E148">
        <v>2712</v>
      </c>
      <c r="F148">
        <v>1272</v>
      </c>
      <c r="G148">
        <v>885</v>
      </c>
      <c r="H148">
        <v>0</v>
      </c>
      <c r="I148">
        <v>0</v>
      </c>
      <c r="J148">
        <v>0</v>
      </c>
      <c r="K148">
        <v>0</v>
      </c>
      <c r="L148">
        <v>423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928</v>
      </c>
      <c r="X148">
        <v>0</v>
      </c>
      <c r="Y148">
        <v>0</v>
      </c>
      <c r="Z148">
        <v>0</v>
      </c>
      <c r="AA148">
        <v>0</v>
      </c>
    </row>
    <row r="149" spans="1:27" x14ac:dyDescent="0.2">
      <c r="A149" t="s">
        <v>171</v>
      </c>
      <c r="B149" cm="1">
        <f t="array" ref="B149">SUM(ABS(C149:AA149))</f>
        <v>17688</v>
      </c>
      <c r="C149">
        <v>8420</v>
      </c>
      <c r="D149">
        <v>4381</v>
      </c>
      <c r="E149">
        <v>2194</v>
      </c>
      <c r="F149">
        <v>810</v>
      </c>
      <c r="G149">
        <v>863</v>
      </c>
      <c r="H149">
        <v>0</v>
      </c>
      <c r="I149">
        <v>0</v>
      </c>
      <c r="J149">
        <v>0</v>
      </c>
      <c r="K149">
        <v>0</v>
      </c>
      <c r="L149">
        <v>264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756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</row>
    <row r="150" spans="1:27" x14ac:dyDescent="0.2">
      <c r="A150" t="s">
        <v>172</v>
      </c>
      <c r="B150" cm="1">
        <f t="array" ref="B150">SUM(ABS(C150:AA150))</f>
        <v>8671</v>
      </c>
      <c r="C150">
        <v>3715</v>
      </c>
      <c r="D150">
        <v>2090</v>
      </c>
      <c r="E150">
        <v>1046</v>
      </c>
      <c r="F150">
        <v>469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1351</v>
      </c>
      <c r="X150">
        <v>0</v>
      </c>
      <c r="Y150">
        <v>0</v>
      </c>
      <c r="Z150">
        <v>0</v>
      </c>
      <c r="AA150">
        <v>0</v>
      </c>
    </row>
    <row r="151" spans="1:27" x14ac:dyDescent="0.2">
      <c r="A151" t="s">
        <v>173</v>
      </c>
      <c r="B151" cm="1">
        <f t="array" ref="B151">SUM(ABS(C151:AA151))</f>
        <v>28935</v>
      </c>
      <c r="C151">
        <v>11990</v>
      </c>
      <c r="D151">
        <v>9475</v>
      </c>
      <c r="E151">
        <v>2323</v>
      </c>
      <c r="F151">
        <v>982</v>
      </c>
      <c r="G151">
        <v>1461</v>
      </c>
      <c r="H151">
        <v>0</v>
      </c>
      <c r="I151">
        <v>0</v>
      </c>
      <c r="J151">
        <v>0</v>
      </c>
      <c r="K151">
        <v>0</v>
      </c>
      <c r="L151">
        <v>265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1046</v>
      </c>
      <c r="S151">
        <v>475</v>
      </c>
      <c r="T151">
        <v>209</v>
      </c>
      <c r="U151">
        <v>0</v>
      </c>
      <c r="V151">
        <v>0</v>
      </c>
      <c r="W151">
        <v>433</v>
      </c>
      <c r="X151">
        <v>276</v>
      </c>
      <c r="Y151">
        <v>0</v>
      </c>
      <c r="Z151">
        <v>0</v>
      </c>
      <c r="AA151">
        <v>0</v>
      </c>
    </row>
    <row r="152" spans="1:27" x14ac:dyDescent="0.2">
      <c r="A152" t="s">
        <v>174</v>
      </c>
      <c r="B152" cm="1">
        <f t="array" ref="B152">SUM(ABS(C152:AA152))</f>
        <v>10010</v>
      </c>
      <c r="C152">
        <v>4091</v>
      </c>
      <c r="D152">
        <v>2306</v>
      </c>
      <c r="E152">
        <v>966</v>
      </c>
      <c r="F152">
        <v>574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1158</v>
      </c>
      <c r="X152">
        <v>915</v>
      </c>
      <c r="Y152">
        <v>0</v>
      </c>
      <c r="Z152">
        <v>0</v>
      </c>
      <c r="AA152">
        <v>0</v>
      </c>
    </row>
    <row r="153" spans="1:27" x14ac:dyDescent="0.2">
      <c r="A153" t="s">
        <v>175</v>
      </c>
      <c r="B153" cm="1">
        <f t="array" ref="B153">SUM(ABS(C153:AA153))</f>
        <v>8244</v>
      </c>
      <c r="C153">
        <v>3023</v>
      </c>
      <c r="D153">
        <v>3431</v>
      </c>
      <c r="E153">
        <v>827</v>
      </c>
      <c r="F153">
        <v>339</v>
      </c>
      <c r="G153">
        <v>361</v>
      </c>
      <c r="H153">
        <v>0</v>
      </c>
      <c r="I153">
        <v>0</v>
      </c>
      <c r="J153">
        <v>0</v>
      </c>
      <c r="K153">
        <v>0</v>
      </c>
      <c r="L153">
        <v>263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</row>
    <row r="154" spans="1:27" x14ac:dyDescent="0.2">
      <c r="A154" t="s">
        <v>176</v>
      </c>
      <c r="B154" cm="1">
        <f t="array" ref="B154">SUM(ABS(C154:AA154))</f>
        <v>16850</v>
      </c>
      <c r="C154">
        <v>7953</v>
      </c>
      <c r="D154">
        <v>3481</v>
      </c>
      <c r="E154">
        <v>1006</v>
      </c>
      <c r="F154">
        <v>622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2913</v>
      </c>
      <c r="X154">
        <v>875</v>
      </c>
      <c r="Y154">
        <v>0</v>
      </c>
      <c r="Z154">
        <v>0</v>
      </c>
      <c r="AA154">
        <v>0</v>
      </c>
    </row>
    <row r="155" spans="1:27" x14ac:dyDescent="0.2">
      <c r="A155" t="s">
        <v>177</v>
      </c>
      <c r="B155" cm="1">
        <f t="array" ref="B155">SUM(ABS(C155:AA155))</f>
        <v>29204</v>
      </c>
      <c r="C155">
        <v>13582</v>
      </c>
      <c r="D155">
        <v>7908</v>
      </c>
      <c r="E155">
        <v>2580</v>
      </c>
      <c r="F155">
        <v>936</v>
      </c>
      <c r="G155">
        <v>562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819</v>
      </c>
      <c r="S155">
        <v>0</v>
      </c>
      <c r="T155">
        <v>0</v>
      </c>
      <c r="U155">
        <v>0</v>
      </c>
      <c r="V155">
        <v>0</v>
      </c>
      <c r="W155">
        <v>2476</v>
      </c>
      <c r="X155">
        <v>341</v>
      </c>
      <c r="Y155">
        <v>0</v>
      </c>
      <c r="Z155">
        <v>0</v>
      </c>
      <c r="AA155">
        <v>0</v>
      </c>
    </row>
    <row r="156" spans="1:27" x14ac:dyDescent="0.2">
      <c r="A156" t="s">
        <v>178</v>
      </c>
      <c r="B156" cm="1">
        <f t="array" ref="B156">SUM(ABS(C156:AA156))</f>
        <v>17444</v>
      </c>
      <c r="C156">
        <v>8818</v>
      </c>
      <c r="D156">
        <v>3800</v>
      </c>
      <c r="E156">
        <v>1761</v>
      </c>
      <c r="F156">
        <v>722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1862</v>
      </c>
      <c r="X156">
        <v>481</v>
      </c>
      <c r="Y156">
        <v>0</v>
      </c>
      <c r="Z156">
        <v>0</v>
      </c>
      <c r="AA156">
        <v>0</v>
      </c>
    </row>
    <row r="157" spans="1:27" x14ac:dyDescent="0.2">
      <c r="A157" t="s">
        <v>179</v>
      </c>
      <c r="B157" cm="1">
        <f t="array" ref="B157">SUM(ABS(C157:AA157))</f>
        <v>7624</v>
      </c>
      <c r="C157">
        <v>3161</v>
      </c>
      <c r="D157">
        <v>1885</v>
      </c>
      <c r="E157">
        <v>1018</v>
      </c>
      <c r="F157">
        <v>487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1073</v>
      </c>
      <c r="X157">
        <v>0</v>
      </c>
      <c r="Y157">
        <v>0</v>
      </c>
      <c r="Z157">
        <v>0</v>
      </c>
      <c r="AA157">
        <v>0</v>
      </c>
    </row>
    <row r="158" spans="1:27" x14ac:dyDescent="0.2">
      <c r="A158" t="s">
        <v>180</v>
      </c>
      <c r="B158" cm="1">
        <f t="array" ref="B158">SUM(ABS(C158:AA158))</f>
        <v>15670</v>
      </c>
      <c r="C158">
        <v>6862</v>
      </c>
      <c r="D158">
        <v>4810</v>
      </c>
      <c r="E158">
        <v>0</v>
      </c>
      <c r="F158">
        <v>715</v>
      </c>
      <c r="G158">
        <v>620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452</v>
      </c>
      <c r="T158">
        <v>0</v>
      </c>
      <c r="U158">
        <v>0</v>
      </c>
      <c r="V158">
        <v>0</v>
      </c>
      <c r="W158">
        <v>1007</v>
      </c>
      <c r="X158">
        <v>572</v>
      </c>
      <c r="Y158">
        <v>632</v>
      </c>
      <c r="Z158">
        <v>0</v>
      </c>
      <c r="AA158">
        <v>0</v>
      </c>
    </row>
    <row r="159" spans="1:27" x14ac:dyDescent="0.2">
      <c r="A159" t="s">
        <v>181</v>
      </c>
      <c r="B159" cm="1">
        <f t="array" ref="B159">SUM(ABS(C159:AA159))</f>
        <v>4752</v>
      </c>
      <c r="C159">
        <v>2914</v>
      </c>
      <c r="D159">
        <v>1838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</row>
    <row r="160" spans="1:27" x14ac:dyDescent="0.2">
      <c r="A160" t="s">
        <v>182</v>
      </c>
      <c r="B160" cm="1">
        <f t="array" ref="B160">SUM(ABS(C160:AA160))</f>
        <v>3890</v>
      </c>
      <c r="C160">
        <v>2068</v>
      </c>
      <c r="D160">
        <v>1219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603</v>
      </c>
      <c r="X160">
        <v>0</v>
      </c>
      <c r="Y160">
        <v>0</v>
      </c>
      <c r="Z160">
        <v>0</v>
      </c>
      <c r="AA160">
        <v>0</v>
      </c>
    </row>
    <row r="161" spans="1:27" x14ac:dyDescent="0.2">
      <c r="A161" t="s">
        <v>183</v>
      </c>
      <c r="B161" cm="1">
        <f t="array" ref="B161">SUM(ABS(C161:AA161))</f>
        <v>4512</v>
      </c>
      <c r="C161">
        <v>1942</v>
      </c>
      <c r="D161">
        <v>1638</v>
      </c>
      <c r="E161">
        <v>481</v>
      </c>
      <c r="F161">
        <v>451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</row>
    <row r="162" spans="1:27" x14ac:dyDescent="0.2">
      <c r="A162" t="s">
        <v>184</v>
      </c>
      <c r="B162" cm="1">
        <f t="array" ref="B162">SUM(ABS(C162:AA162))</f>
        <v>3324</v>
      </c>
      <c r="C162">
        <v>1547</v>
      </c>
      <c r="D162">
        <v>558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1219</v>
      </c>
      <c r="X162">
        <v>0</v>
      </c>
      <c r="Y162">
        <v>0</v>
      </c>
      <c r="Z162">
        <v>0</v>
      </c>
      <c r="AA162">
        <v>0</v>
      </c>
    </row>
    <row r="163" spans="1:27" x14ac:dyDescent="0.2">
      <c r="A163" t="s">
        <v>185</v>
      </c>
      <c r="B163" cm="1">
        <f t="array" ref="B163">SUM(ABS(C163:AA163))</f>
        <v>5676</v>
      </c>
      <c r="C163">
        <v>3466</v>
      </c>
      <c r="D163">
        <v>700</v>
      </c>
      <c r="E163">
        <v>581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929</v>
      </c>
      <c r="X163">
        <v>0</v>
      </c>
      <c r="Y163">
        <v>0</v>
      </c>
      <c r="Z163">
        <v>0</v>
      </c>
      <c r="AA163">
        <v>0</v>
      </c>
    </row>
    <row r="164" spans="1:27" x14ac:dyDescent="0.2">
      <c r="A164" t="s">
        <v>186</v>
      </c>
      <c r="B164" cm="1">
        <f t="array" ref="B164">SUM(ABS(C164:AA164))</f>
        <v>6506</v>
      </c>
      <c r="C164">
        <v>3849</v>
      </c>
      <c r="D164">
        <v>945</v>
      </c>
      <c r="E164">
        <v>753</v>
      </c>
      <c r="F164">
        <v>254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705</v>
      </c>
      <c r="X164">
        <v>0</v>
      </c>
      <c r="Y164">
        <v>0</v>
      </c>
      <c r="Z164">
        <v>0</v>
      </c>
      <c r="AA164">
        <v>0</v>
      </c>
    </row>
    <row r="165" spans="1:27" x14ac:dyDescent="0.2">
      <c r="A165" t="s">
        <v>187</v>
      </c>
      <c r="B165" cm="1">
        <f t="array" ref="B165">SUM(ABS(C165:AA165))</f>
        <v>9008</v>
      </c>
      <c r="C165">
        <v>4455</v>
      </c>
      <c r="D165">
        <v>2179</v>
      </c>
      <c r="E165">
        <v>1782</v>
      </c>
      <c r="F165">
        <v>592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</row>
    <row r="166" spans="1:27" x14ac:dyDescent="0.2">
      <c r="A166" t="s">
        <v>188</v>
      </c>
      <c r="B166" cm="1">
        <f t="array" ref="B166">SUM(ABS(C166:AA166))</f>
        <v>3209</v>
      </c>
      <c r="C166">
        <v>1663</v>
      </c>
      <c r="D166">
        <v>312</v>
      </c>
      <c r="E166">
        <v>225</v>
      </c>
      <c r="F166">
        <v>51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958</v>
      </c>
      <c r="X166">
        <v>0</v>
      </c>
      <c r="Y166">
        <v>0</v>
      </c>
      <c r="Z166">
        <v>0</v>
      </c>
      <c r="AA166">
        <v>0</v>
      </c>
    </row>
    <row r="167" spans="1:27" x14ac:dyDescent="0.2">
      <c r="A167" t="s">
        <v>189</v>
      </c>
      <c r="B167" cm="1">
        <f t="array" ref="B167">SUM(ABS(C167:AA167))</f>
        <v>9674</v>
      </c>
      <c r="C167">
        <v>4233</v>
      </c>
      <c r="D167">
        <v>1572</v>
      </c>
      <c r="E167">
        <v>509</v>
      </c>
      <c r="F167">
        <v>1081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2279</v>
      </c>
      <c r="X167">
        <v>0</v>
      </c>
      <c r="Y167">
        <v>0</v>
      </c>
      <c r="Z167">
        <v>0</v>
      </c>
      <c r="AA167">
        <v>0</v>
      </c>
    </row>
    <row r="168" spans="1:27" x14ac:dyDescent="0.2">
      <c r="A168" s="5" t="s">
        <v>190</v>
      </c>
      <c r="B168" s="5" cm="1">
        <f t="array" ref="B168">SUM(ABS(C168:AA168))</f>
        <v>4503</v>
      </c>
      <c r="C168" s="5">
        <v>2363</v>
      </c>
      <c r="D168" s="5">
        <v>628</v>
      </c>
      <c r="E168" s="5">
        <v>352</v>
      </c>
      <c r="F168" s="5">
        <v>275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885</v>
      </c>
      <c r="X168" s="5">
        <v>0</v>
      </c>
      <c r="Y168" s="5">
        <v>0</v>
      </c>
      <c r="Z168" s="5">
        <v>0</v>
      </c>
      <c r="AA168" s="5">
        <v>0</v>
      </c>
    </row>
    <row r="169" spans="1:27" x14ac:dyDescent="0.2">
      <c r="A169" t="s">
        <v>191</v>
      </c>
      <c r="B169" cm="1">
        <f t="array" ref="B169">SUM(ABS(C169:AA169))</f>
        <v>6062</v>
      </c>
      <c r="C169">
        <v>3214</v>
      </c>
      <c r="D169">
        <v>1066</v>
      </c>
      <c r="E169">
        <v>536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1246</v>
      </c>
      <c r="X169">
        <v>0</v>
      </c>
      <c r="Y169">
        <v>0</v>
      </c>
      <c r="Z169">
        <v>0</v>
      </c>
      <c r="AA169">
        <v>0</v>
      </c>
    </row>
    <row r="170" spans="1:27" x14ac:dyDescent="0.2">
      <c r="A170" t="s">
        <v>192</v>
      </c>
      <c r="B170" cm="1">
        <f t="array" ref="B170">SUM(ABS(C170:AA170))</f>
        <v>10721</v>
      </c>
      <c r="C170">
        <v>5846</v>
      </c>
      <c r="D170">
        <v>2650</v>
      </c>
      <c r="E170">
        <v>900</v>
      </c>
      <c r="F170">
        <v>641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684</v>
      </c>
      <c r="X170">
        <v>0</v>
      </c>
      <c r="Y170">
        <v>0</v>
      </c>
      <c r="Z170">
        <v>0</v>
      </c>
      <c r="AA170">
        <v>0</v>
      </c>
    </row>
    <row r="171" spans="1:27" x14ac:dyDescent="0.2">
      <c r="A171" t="s">
        <v>193</v>
      </c>
      <c r="B171" cm="1">
        <f t="array" ref="B171">SUM(ABS(C171:AA171))</f>
        <v>7421</v>
      </c>
      <c r="C171">
        <v>3981</v>
      </c>
      <c r="D171">
        <v>1635</v>
      </c>
      <c r="E171">
        <v>265</v>
      </c>
      <c r="F171">
        <v>382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1158</v>
      </c>
      <c r="X171">
        <v>0</v>
      </c>
      <c r="Y171">
        <v>0</v>
      </c>
      <c r="Z171">
        <v>0</v>
      </c>
      <c r="AA171">
        <v>0</v>
      </c>
    </row>
    <row r="172" spans="1:27" x14ac:dyDescent="0.2">
      <c r="A172" t="s">
        <v>194</v>
      </c>
      <c r="B172" cm="1">
        <f t="array" ref="B172">SUM(ABS(C172:AA172))</f>
        <v>6044</v>
      </c>
      <c r="C172">
        <v>2637</v>
      </c>
      <c r="D172">
        <v>1642</v>
      </c>
      <c r="E172">
        <v>1192</v>
      </c>
      <c r="F172">
        <v>328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245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</row>
    <row r="173" spans="1:27" x14ac:dyDescent="0.2">
      <c r="A173" t="s">
        <v>195</v>
      </c>
      <c r="B173" cm="1">
        <f t="array" ref="B173">SUM(ABS(C173:AA173))</f>
        <v>16572</v>
      </c>
      <c r="C173">
        <v>7271</v>
      </c>
      <c r="D173">
        <v>3063</v>
      </c>
      <c r="E173">
        <v>1645</v>
      </c>
      <c r="F173">
        <v>695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309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3207</v>
      </c>
      <c r="X173">
        <v>382</v>
      </c>
      <c r="Y173">
        <v>0</v>
      </c>
      <c r="Z173">
        <v>0</v>
      </c>
      <c r="AA173">
        <v>0</v>
      </c>
    </row>
    <row r="174" spans="1:27" x14ac:dyDescent="0.2">
      <c r="A174" t="s">
        <v>196</v>
      </c>
      <c r="B174" cm="1">
        <f t="array" ref="B174">SUM(ABS(C174:AA174))</f>
        <v>20576</v>
      </c>
      <c r="C174">
        <v>10439</v>
      </c>
      <c r="D174">
        <v>6335</v>
      </c>
      <c r="E174">
        <v>1768</v>
      </c>
      <c r="F174">
        <v>1106</v>
      </c>
      <c r="G174">
        <v>928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</row>
    <row r="175" spans="1:27" x14ac:dyDescent="0.2">
      <c r="A175" t="s">
        <v>197</v>
      </c>
      <c r="B175" cm="1">
        <f t="array" ref="B175">SUM(ABS(C175:AA175))</f>
        <v>6256</v>
      </c>
      <c r="C175">
        <v>2614</v>
      </c>
      <c r="D175">
        <v>1647</v>
      </c>
      <c r="E175">
        <v>1459</v>
      </c>
      <c r="F175">
        <v>536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</row>
    <row r="176" spans="1:27" x14ac:dyDescent="0.2">
      <c r="A176" t="s">
        <v>198</v>
      </c>
      <c r="B176" cm="1">
        <f t="array" ref="B176">SUM(ABS(C176:AA176))</f>
        <v>11660</v>
      </c>
      <c r="C176">
        <v>5239</v>
      </c>
      <c r="D176">
        <v>2728</v>
      </c>
      <c r="E176">
        <v>1545</v>
      </c>
      <c r="F176">
        <v>723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1425</v>
      </c>
      <c r="X176">
        <v>0</v>
      </c>
      <c r="Y176">
        <v>0</v>
      </c>
      <c r="Z176">
        <v>0</v>
      </c>
      <c r="AA176">
        <v>0</v>
      </c>
    </row>
    <row r="177" spans="1:27" x14ac:dyDescent="0.2">
      <c r="A177" t="s">
        <v>199</v>
      </c>
      <c r="B177" cm="1">
        <f t="array" ref="B177">SUM(ABS(C177:AA177))</f>
        <v>5467</v>
      </c>
      <c r="C177">
        <v>2516</v>
      </c>
      <c r="D177">
        <v>1800</v>
      </c>
      <c r="E177">
        <v>592</v>
      </c>
      <c r="F177">
        <v>250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309</v>
      </c>
      <c r="X177">
        <v>0</v>
      </c>
      <c r="Y177">
        <v>0</v>
      </c>
      <c r="Z177">
        <v>0</v>
      </c>
      <c r="AA177">
        <v>0</v>
      </c>
    </row>
    <row r="178" spans="1:27" x14ac:dyDescent="0.2">
      <c r="A178" t="s">
        <v>200</v>
      </c>
      <c r="B178" cm="1">
        <f t="array" ref="B178">SUM(ABS(C178:AA178))</f>
        <v>9704</v>
      </c>
      <c r="C178">
        <v>4121</v>
      </c>
      <c r="D178">
        <v>1979</v>
      </c>
      <c r="E178">
        <v>1029</v>
      </c>
      <c r="F178">
        <v>515</v>
      </c>
      <c r="G178">
        <v>309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1751</v>
      </c>
      <c r="X178">
        <v>0</v>
      </c>
      <c r="Y178">
        <v>0</v>
      </c>
      <c r="Z178">
        <v>0</v>
      </c>
      <c r="AA178">
        <v>0</v>
      </c>
    </row>
    <row r="179" spans="1:27" x14ac:dyDescent="0.2">
      <c r="A179" t="s">
        <v>201</v>
      </c>
      <c r="B179" cm="1">
        <f t="array" ref="B179">SUM(ABS(C179:AA179))</f>
        <v>5504</v>
      </c>
      <c r="C179">
        <v>3561</v>
      </c>
      <c r="D179">
        <v>1078</v>
      </c>
      <c r="E179">
        <v>0</v>
      </c>
      <c r="F179">
        <v>271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594</v>
      </c>
      <c r="X179">
        <v>0</v>
      </c>
      <c r="Y179">
        <v>0</v>
      </c>
      <c r="Z179">
        <v>0</v>
      </c>
      <c r="AA179">
        <v>0</v>
      </c>
    </row>
    <row r="180" spans="1:27" x14ac:dyDescent="0.2">
      <c r="A180" t="s">
        <v>202</v>
      </c>
      <c r="B180" cm="1">
        <f t="array" ref="B180">SUM(ABS(C180:AA180))</f>
        <v>5431</v>
      </c>
      <c r="C180">
        <v>2747</v>
      </c>
      <c r="D180">
        <v>698</v>
      </c>
      <c r="E180">
        <v>439</v>
      </c>
      <c r="F180">
        <v>227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1320</v>
      </c>
      <c r="X180">
        <v>0</v>
      </c>
      <c r="Y180">
        <v>0</v>
      </c>
      <c r="Z180">
        <v>0</v>
      </c>
      <c r="AA180">
        <v>0</v>
      </c>
    </row>
    <row r="181" spans="1:27" x14ac:dyDescent="0.2">
      <c r="A181" t="s">
        <v>203</v>
      </c>
      <c r="B181" cm="1">
        <f t="array" ref="B181">SUM(ABS(C181:AA181))</f>
        <v>10035</v>
      </c>
      <c r="C181">
        <v>5159</v>
      </c>
      <c r="D181">
        <v>1964</v>
      </c>
      <c r="E181">
        <v>1316</v>
      </c>
      <c r="F181">
        <v>616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980</v>
      </c>
      <c r="X181">
        <v>0</v>
      </c>
      <c r="Y181">
        <v>0</v>
      </c>
      <c r="Z181">
        <v>0</v>
      </c>
      <c r="AA181">
        <v>0</v>
      </c>
    </row>
    <row r="182" spans="1:27" x14ac:dyDescent="0.2">
      <c r="A182" t="s">
        <v>204</v>
      </c>
      <c r="B182" cm="1">
        <f t="array" ref="B182">SUM(ABS(C182:AA182))</f>
        <v>25736</v>
      </c>
      <c r="C182">
        <v>7876</v>
      </c>
      <c r="D182">
        <v>10328</v>
      </c>
      <c r="E182">
        <v>2058</v>
      </c>
      <c r="F182">
        <v>1127</v>
      </c>
      <c r="G182">
        <v>1364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1938</v>
      </c>
      <c r="X182">
        <v>1045</v>
      </c>
      <c r="Y182">
        <v>0</v>
      </c>
      <c r="Z182">
        <v>0</v>
      </c>
      <c r="AA182">
        <v>0</v>
      </c>
    </row>
    <row r="183" spans="1:27" x14ac:dyDescent="0.2">
      <c r="A183" t="s">
        <v>205</v>
      </c>
      <c r="B183" cm="1">
        <f t="array" ref="B183">SUM(ABS(C183:AA183))</f>
        <v>13172</v>
      </c>
      <c r="C183">
        <v>4633</v>
      </c>
      <c r="D183">
        <v>5470</v>
      </c>
      <c r="E183">
        <v>0</v>
      </c>
      <c r="F183">
        <v>417</v>
      </c>
      <c r="G183">
        <v>556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127</v>
      </c>
      <c r="T183">
        <v>0</v>
      </c>
      <c r="U183">
        <v>0</v>
      </c>
      <c r="V183">
        <v>0</v>
      </c>
      <c r="W183">
        <v>1278</v>
      </c>
      <c r="X183">
        <v>456</v>
      </c>
      <c r="Y183">
        <v>235</v>
      </c>
      <c r="Z183">
        <v>0</v>
      </c>
      <c r="AA183">
        <v>0</v>
      </c>
    </row>
    <row r="184" spans="1:27" x14ac:dyDescent="0.2">
      <c r="A184" t="s">
        <v>206</v>
      </c>
      <c r="B184" cm="1">
        <f t="array" ref="B184">SUM(ABS(C184:AA184))</f>
        <v>32084</v>
      </c>
      <c r="C184">
        <v>14865</v>
      </c>
      <c r="D184">
        <v>10990</v>
      </c>
      <c r="E184">
        <v>2280</v>
      </c>
      <c r="F184">
        <v>1507</v>
      </c>
      <c r="G184">
        <v>1519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923</v>
      </c>
      <c r="X184">
        <v>0</v>
      </c>
      <c r="Y184">
        <v>0</v>
      </c>
      <c r="Z184">
        <v>0</v>
      </c>
      <c r="AA184">
        <v>0</v>
      </c>
    </row>
    <row r="185" spans="1:27" x14ac:dyDescent="0.2">
      <c r="A185" t="s">
        <v>207</v>
      </c>
      <c r="B185" cm="1">
        <f t="array" ref="B185">SUM(ABS(C185:AA185))</f>
        <v>27116</v>
      </c>
      <c r="C185">
        <v>6829</v>
      </c>
      <c r="D185">
        <v>12821</v>
      </c>
      <c r="E185">
        <v>1573</v>
      </c>
      <c r="F185">
        <v>731</v>
      </c>
      <c r="G185">
        <v>1622</v>
      </c>
      <c r="H185">
        <v>0</v>
      </c>
      <c r="I185">
        <v>0</v>
      </c>
      <c r="J185">
        <v>0</v>
      </c>
      <c r="K185">
        <v>378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677</v>
      </c>
      <c r="T185">
        <v>0</v>
      </c>
      <c r="U185">
        <v>0</v>
      </c>
      <c r="V185">
        <v>0</v>
      </c>
      <c r="W185">
        <v>706</v>
      </c>
      <c r="X185">
        <v>347</v>
      </c>
      <c r="Y185">
        <v>212</v>
      </c>
      <c r="Z185">
        <v>790</v>
      </c>
      <c r="AA185">
        <v>430</v>
      </c>
    </row>
    <row r="186" spans="1:27" x14ac:dyDescent="0.2">
      <c r="A186" t="s">
        <v>208</v>
      </c>
      <c r="B186" cm="1">
        <f t="array" ref="B186">SUM(ABS(C186:AA186))</f>
        <v>18933</v>
      </c>
      <c r="C186">
        <v>7474</v>
      </c>
      <c r="D186">
        <v>5540</v>
      </c>
      <c r="E186">
        <v>2874</v>
      </c>
      <c r="F186">
        <v>731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1726</v>
      </c>
      <c r="X186">
        <v>588</v>
      </c>
      <c r="Y186">
        <v>0</v>
      </c>
      <c r="Z186">
        <v>0</v>
      </c>
      <c r="AA186">
        <v>0</v>
      </c>
    </row>
    <row r="187" spans="1:27" x14ac:dyDescent="0.2">
      <c r="A187" t="s">
        <v>209</v>
      </c>
      <c r="B187" cm="1">
        <f t="array" ref="B187">SUM(ABS(C187:AA187))</f>
        <v>23280</v>
      </c>
      <c r="C187">
        <v>6315</v>
      </c>
      <c r="D187">
        <v>11901</v>
      </c>
      <c r="E187">
        <v>1337</v>
      </c>
      <c r="F187">
        <v>571</v>
      </c>
      <c r="G187">
        <v>1179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1266</v>
      </c>
      <c r="X187">
        <v>365</v>
      </c>
      <c r="Y187">
        <v>346</v>
      </c>
      <c r="Z187">
        <v>0</v>
      </c>
      <c r="AA187">
        <v>0</v>
      </c>
    </row>
    <row r="188" spans="1:27" x14ac:dyDescent="0.2">
      <c r="A188" t="s">
        <v>210</v>
      </c>
      <c r="B188" cm="1">
        <f t="array" ref="B188">SUM(ABS(C188:AA188))</f>
        <v>29492</v>
      </c>
      <c r="C188">
        <v>8446</v>
      </c>
      <c r="D188">
        <v>12600</v>
      </c>
      <c r="E188">
        <v>1021</v>
      </c>
      <c r="F188">
        <v>878</v>
      </c>
      <c r="G188">
        <v>1167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691</v>
      </c>
      <c r="T188">
        <v>0</v>
      </c>
      <c r="U188">
        <v>0</v>
      </c>
      <c r="V188">
        <v>0</v>
      </c>
      <c r="W188">
        <v>1298</v>
      </c>
      <c r="X188">
        <v>896</v>
      </c>
      <c r="Y188">
        <v>1129</v>
      </c>
      <c r="Z188">
        <v>1366</v>
      </c>
      <c r="AA188">
        <v>0</v>
      </c>
    </row>
    <row r="189" spans="1:27" x14ac:dyDescent="0.2">
      <c r="A189" t="s">
        <v>211</v>
      </c>
      <c r="B189" cm="1">
        <f t="array" ref="B189">SUM(ABS(C189:AA189))</f>
        <v>10129</v>
      </c>
      <c r="C189">
        <v>2553</v>
      </c>
      <c r="D189">
        <v>4236</v>
      </c>
      <c r="E189">
        <v>932</v>
      </c>
      <c r="F189">
        <v>286</v>
      </c>
      <c r="G189">
        <v>621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529</v>
      </c>
      <c r="X189">
        <v>549</v>
      </c>
      <c r="Y189">
        <v>423</v>
      </c>
      <c r="Z189">
        <v>0</v>
      </c>
      <c r="AA189">
        <v>0</v>
      </c>
    </row>
    <row r="190" spans="1:27" x14ac:dyDescent="0.2">
      <c r="A190" t="s">
        <v>212</v>
      </c>
      <c r="B190" cm="1">
        <f t="array" ref="B190">SUM(ABS(C190:AA190))</f>
        <v>44862</v>
      </c>
      <c r="C190">
        <v>16341</v>
      </c>
      <c r="D190">
        <v>17027</v>
      </c>
      <c r="E190">
        <v>4287</v>
      </c>
      <c r="F190">
        <v>1419</v>
      </c>
      <c r="G190">
        <v>2701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3041</v>
      </c>
      <c r="X190">
        <v>46</v>
      </c>
      <c r="Y190">
        <v>0</v>
      </c>
      <c r="Z190">
        <v>0</v>
      </c>
      <c r="AA190">
        <v>0</v>
      </c>
    </row>
    <row r="191" spans="1:27" x14ac:dyDescent="0.2">
      <c r="A191" t="s">
        <v>213</v>
      </c>
      <c r="B191" cm="1">
        <f t="array" ref="B191">SUM(ABS(C191:AA191))</f>
        <v>13271</v>
      </c>
      <c r="C191">
        <v>4865</v>
      </c>
      <c r="D191">
        <v>5056</v>
      </c>
      <c r="E191">
        <v>1059</v>
      </c>
      <c r="F191">
        <v>579</v>
      </c>
      <c r="G191">
        <v>576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836</v>
      </c>
      <c r="X191">
        <v>300</v>
      </c>
      <c r="Y191">
        <v>0</v>
      </c>
      <c r="Z191">
        <v>0</v>
      </c>
      <c r="AA191">
        <v>0</v>
      </c>
    </row>
    <row r="192" spans="1:27" x14ac:dyDescent="0.2">
      <c r="A192" t="s">
        <v>214</v>
      </c>
      <c r="B192" cm="1">
        <f t="array" ref="B192">SUM(ABS(C192:AA192))</f>
        <v>5466</v>
      </c>
      <c r="C192">
        <v>2851</v>
      </c>
      <c r="D192">
        <v>1156</v>
      </c>
      <c r="E192">
        <v>1004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455</v>
      </c>
      <c r="X192">
        <v>0</v>
      </c>
      <c r="Y192">
        <v>0</v>
      </c>
      <c r="Z192">
        <v>0</v>
      </c>
      <c r="AA192">
        <v>0</v>
      </c>
    </row>
    <row r="193" spans="1:27" x14ac:dyDescent="0.2">
      <c r="A193" t="s">
        <v>215</v>
      </c>
      <c r="B193" cm="1">
        <f t="array" ref="B193">SUM(ABS(C193:AA193))</f>
        <v>16754</v>
      </c>
      <c r="C193">
        <v>6291</v>
      </c>
      <c r="D193">
        <v>4379</v>
      </c>
      <c r="E193">
        <v>1961</v>
      </c>
      <c r="F193">
        <v>367</v>
      </c>
      <c r="G193">
        <v>586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355</v>
      </c>
      <c r="X193">
        <v>2815</v>
      </c>
      <c r="Y193">
        <v>0</v>
      </c>
      <c r="Z193">
        <v>0</v>
      </c>
      <c r="AA193">
        <v>0</v>
      </c>
    </row>
    <row r="194" spans="1:27" x14ac:dyDescent="0.2">
      <c r="A194" t="s">
        <v>216</v>
      </c>
      <c r="B194" cm="1">
        <f t="array" ref="B194">SUM(ABS(C194:AA194))</f>
        <v>15449</v>
      </c>
      <c r="C194">
        <v>5971</v>
      </c>
      <c r="D194">
        <v>5153</v>
      </c>
      <c r="E194">
        <v>2045</v>
      </c>
      <c r="F194">
        <v>629</v>
      </c>
      <c r="G194">
        <v>629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700</v>
      </c>
      <c r="X194">
        <v>322</v>
      </c>
      <c r="Y194">
        <v>0</v>
      </c>
      <c r="Z194">
        <v>0</v>
      </c>
      <c r="AA194">
        <v>0</v>
      </c>
    </row>
    <row r="195" spans="1:27" x14ac:dyDescent="0.2">
      <c r="A195" t="s">
        <v>217</v>
      </c>
      <c r="B195" cm="1">
        <f t="array" ref="B195">SUM(ABS(C195:AA195))</f>
        <v>8978</v>
      </c>
      <c r="C195">
        <v>4650</v>
      </c>
      <c r="D195">
        <v>2461</v>
      </c>
      <c r="E195">
        <v>820</v>
      </c>
      <c r="F195">
        <v>253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794</v>
      </c>
      <c r="X195">
        <v>0</v>
      </c>
      <c r="Y195">
        <v>0</v>
      </c>
      <c r="Z195">
        <v>0</v>
      </c>
      <c r="AA195">
        <v>0</v>
      </c>
    </row>
    <row r="196" spans="1:27" x14ac:dyDescent="0.2">
      <c r="A196" t="s">
        <v>218</v>
      </c>
      <c r="B196" cm="1">
        <f t="array" ref="B196">SUM(ABS(C196:AA196))</f>
        <v>3947</v>
      </c>
      <c r="C196">
        <v>1809</v>
      </c>
      <c r="D196">
        <v>877</v>
      </c>
      <c r="E196">
        <v>311</v>
      </c>
      <c r="F196">
        <v>493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457</v>
      </c>
      <c r="X196">
        <v>0</v>
      </c>
      <c r="Y196">
        <v>0</v>
      </c>
      <c r="Z196">
        <v>0</v>
      </c>
      <c r="AA196">
        <v>0</v>
      </c>
    </row>
    <row r="197" spans="1:27" x14ac:dyDescent="0.2">
      <c r="A197" t="s">
        <v>219</v>
      </c>
      <c r="B197" cm="1">
        <f t="array" ref="B197">SUM(ABS(C197:AA197))</f>
        <v>3542</v>
      </c>
      <c r="C197">
        <v>1938</v>
      </c>
      <c r="D197">
        <v>851</v>
      </c>
      <c r="E197">
        <v>399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354</v>
      </c>
      <c r="X197">
        <v>0</v>
      </c>
      <c r="Y197">
        <v>0</v>
      </c>
      <c r="Z197">
        <v>0</v>
      </c>
      <c r="AA197">
        <v>0</v>
      </c>
    </row>
    <row r="198" spans="1:27" x14ac:dyDescent="0.2">
      <c r="A198" t="s">
        <v>220</v>
      </c>
      <c r="B198" cm="1">
        <f t="array" ref="B198">SUM(ABS(C198:AA198))</f>
        <v>22050</v>
      </c>
      <c r="C198">
        <v>7729</v>
      </c>
      <c r="D198">
        <v>9161</v>
      </c>
      <c r="E198">
        <v>1535</v>
      </c>
      <c r="F198">
        <v>816</v>
      </c>
      <c r="G198">
        <v>1075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1734</v>
      </c>
      <c r="X198">
        <v>0</v>
      </c>
      <c r="Y198">
        <v>0</v>
      </c>
      <c r="Z198">
        <v>0</v>
      </c>
      <c r="AA198">
        <v>0</v>
      </c>
    </row>
    <row r="199" spans="1:27" x14ac:dyDescent="0.2">
      <c r="A199" t="s">
        <v>221</v>
      </c>
      <c r="B199" cm="1">
        <f t="array" ref="B199">SUM(ABS(C199:AA199))</f>
        <v>3651</v>
      </c>
      <c r="C199">
        <v>1372</v>
      </c>
      <c r="D199">
        <v>1215</v>
      </c>
      <c r="E199">
        <v>585</v>
      </c>
      <c r="F199">
        <v>479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</row>
    <row r="200" spans="1:27" x14ac:dyDescent="0.2">
      <c r="A200" t="s">
        <v>222</v>
      </c>
      <c r="B200" cm="1">
        <f t="array" ref="B200">SUM(ABS(C200:AA200))</f>
        <v>3248</v>
      </c>
      <c r="C200">
        <v>1325</v>
      </c>
      <c r="D200">
        <v>776</v>
      </c>
      <c r="E200">
        <v>558</v>
      </c>
      <c r="F200">
        <v>322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267</v>
      </c>
      <c r="X200">
        <v>0</v>
      </c>
      <c r="Y200">
        <v>0</v>
      </c>
      <c r="Z200">
        <v>0</v>
      </c>
      <c r="AA200">
        <v>0</v>
      </c>
    </row>
    <row r="201" spans="1:27" x14ac:dyDescent="0.2">
      <c r="A201" t="s">
        <v>223</v>
      </c>
      <c r="B201" cm="1">
        <f t="array" ref="B201">SUM(ABS(C201:AA201))</f>
        <v>8717</v>
      </c>
      <c r="C201">
        <v>3014</v>
      </c>
      <c r="D201">
        <v>3824</v>
      </c>
      <c r="E201">
        <v>1406</v>
      </c>
      <c r="F201">
        <v>473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</row>
    <row r="202" spans="1:27" x14ac:dyDescent="0.2">
      <c r="A202" t="s">
        <v>224</v>
      </c>
      <c r="B202" cm="1">
        <f t="array" ref="B202">SUM(ABS(C202:AA202))</f>
        <v>3902</v>
      </c>
      <c r="C202">
        <v>1607</v>
      </c>
      <c r="D202">
        <v>1393</v>
      </c>
      <c r="E202">
        <v>0</v>
      </c>
      <c r="F202">
        <v>216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686</v>
      </c>
      <c r="X202">
        <v>0</v>
      </c>
      <c r="Y202">
        <v>0</v>
      </c>
      <c r="Z202">
        <v>0</v>
      </c>
      <c r="AA202">
        <v>0</v>
      </c>
    </row>
    <row r="203" spans="1:27" x14ac:dyDescent="0.2">
      <c r="A203" t="s">
        <v>225</v>
      </c>
      <c r="B203" cm="1">
        <f t="array" ref="B203">SUM(ABS(C203:AA203))</f>
        <v>5292</v>
      </c>
      <c r="C203">
        <v>1881</v>
      </c>
      <c r="D203">
        <v>2328</v>
      </c>
      <c r="E203">
        <v>719</v>
      </c>
      <c r="F203">
        <v>364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</row>
    <row r="204" spans="1:27" x14ac:dyDescent="0.2">
      <c r="A204" t="s">
        <v>226</v>
      </c>
      <c r="B204" cm="1">
        <f t="array" ref="B204">SUM(ABS(C204:AA204))</f>
        <v>3471</v>
      </c>
      <c r="C204">
        <v>1774</v>
      </c>
      <c r="D204">
        <v>1140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557</v>
      </c>
      <c r="X204">
        <v>0</v>
      </c>
      <c r="Y204">
        <v>0</v>
      </c>
      <c r="Z204">
        <v>0</v>
      </c>
      <c r="AA204">
        <v>0</v>
      </c>
    </row>
    <row r="205" spans="1:27" x14ac:dyDescent="0.2">
      <c r="A205" t="s">
        <v>227</v>
      </c>
      <c r="B205" cm="1">
        <f t="array" ref="B205">SUM(ABS(C205:AA205))</f>
        <v>6820</v>
      </c>
      <c r="C205">
        <v>2441</v>
      </c>
      <c r="D205">
        <v>3209</v>
      </c>
      <c r="E205">
        <v>483</v>
      </c>
      <c r="F205">
        <v>167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520</v>
      </c>
      <c r="X205">
        <v>0</v>
      </c>
      <c r="Y205">
        <v>0</v>
      </c>
      <c r="Z205">
        <v>0</v>
      </c>
      <c r="AA205">
        <v>0</v>
      </c>
    </row>
    <row r="206" spans="1:27" x14ac:dyDescent="0.2">
      <c r="A206" t="s">
        <v>228</v>
      </c>
      <c r="B206" cm="1">
        <f t="array" ref="B206">SUM(ABS(C206:AA206))</f>
        <v>6447</v>
      </c>
      <c r="C206">
        <v>3475</v>
      </c>
      <c r="D206">
        <v>1658</v>
      </c>
      <c r="E206">
        <v>702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612</v>
      </c>
      <c r="X206">
        <v>0</v>
      </c>
      <c r="Y206">
        <v>0</v>
      </c>
      <c r="Z206">
        <v>0</v>
      </c>
      <c r="AA206">
        <v>0</v>
      </c>
    </row>
    <row r="207" spans="1:27" x14ac:dyDescent="0.2">
      <c r="A207" t="s">
        <v>229</v>
      </c>
      <c r="B207" cm="1">
        <f t="array" ref="B207">SUM(ABS(C207:AA207))</f>
        <v>4646</v>
      </c>
      <c r="C207">
        <v>2439</v>
      </c>
      <c r="D207">
        <v>999</v>
      </c>
      <c r="E207">
        <v>449</v>
      </c>
      <c r="F207">
        <v>232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527</v>
      </c>
      <c r="X207">
        <v>0</v>
      </c>
      <c r="Y207">
        <v>0</v>
      </c>
      <c r="Z207">
        <v>0</v>
      </c>
      <c r="AA207">
        <v>0</v>
      </c>
    </row>
    <row r="208" spans="1:27" x14ac:dyDescent="0.2">
      <c r="A208" t="s">
        <v>230</v>
      </c>
      <c r="B208" cm="1">
        <f t="array" ref="B208">SUM(ABS(C208:AA208))</f>
        <v>10207</v>
      </c>
      <c r="C208">
        <v>3744</v>
      </c>
      <c r="D208">
        <v>3688</v>
      </c>
      <c r="E208">
        <v>459</v>
      </c>
      <c r="F208">
        <v>798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1518</v>
      </c>
      <c r="X208">
        <v>0</v>
      </c>
      <c r="Y208">
        <v>0</v>
      </c>
      <c r="Z208">
        <v>0</v>
      </c>
      <c r="AA208">
        <v>0</v>
      </c>
    </row>
    <row r="209" spans="1:27" x14ac:dyDescent="0.2">
      <c r="A209" t="s">
        <v>231</v>
      </c>
      <c r="B209" cm="1">
        <f t="array" ref="B209">SUM(ABS(C209:AA209))</f>
        <v>5935</v>
      </c>
      <c r="C209">
        <v>2918</v>
      </c>
      <c r="D209">
        <v>1075</v>
      </c>
      <c r="E209">
        <v>0</v>
      </c>
      <c r="F209">
        <v>133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1809</v>
      </c>
      <c r="X209">
        <v>0</v>
      </c>
      <c r="Y209">
        <v>0</v>
      </c>
      <c r="Z209">
        <v>0</v>
      </c>
      <c r="AA209">
        <v>0</v>
      </c>
    </row>
    <row r="210" spans="1:27" x14ac:dyDescent="0.2">
      <c r="A210" t="s">
        <v>232</v>
      </c>
      <c r="B210" cm="1">
        <f t="array" ref="B210">SUM(ABS(C210:AA210))</f>
        <v>28185</v>
      </c>
      <c r="C210">
        <v>12933</v>
      </c>
      <c r="D210">
        <v>8451</v>
      </c>
      <c r="E210">
        <v>2754</v>
      </c>
      <c r="F210">
        <v>1450</v>
      </c>
      <c r="G210">
        <v>1189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1408</v>
      </c>
      <c r="X210">
        <v>0</v>
      </c>
      <c r="Y210">
        <v>0</v>
      </c>
      <c r="Z210">
        <v>0</v>
      </c>
      <c r="AA210">
        <v>0</v>
      </c>
    </row>
    <row r="211" spans="1:27" x14ac:dyDescent="0.2">
      <c r="A211" t="s">
        <v>233</v>
      </c>
      <c r="B211" cm="1">
        <f t="array" ref="B211">SUM(ABS(C211:AA211))</f>
        <v>3444</v>
      </c>
      <c r="C211">
        <v>1632</v>
      </c>
      <c r="D211">
        <v>672</v>
      </c>
      <c r="E211">
        <v>420</v>
      </c>
      <c r="F211">
        <v>70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650</v>
      </c>
      <c r="X211">
        <v>0</v>
      </c>
      <c r="Y211">
        <v>0</v>
      </c>
      <c r="Z211">
        <v>0</v>
      </c>
      <c r="AA211">
        <v>0</v>
      </c>
    </row>
    <row r="212" spans="1:27" x14ac:dyDescent="0.2">
      <c r="A212" t="s">
        <v>234</v>
      </c>
      <c r="B212" cm="1">
        <f t="array" ref="B212">SUM(ABS(C212:AA212))</f>
        <v>14072</v>
      </c>
      <c r="C212">
        <v>5324</v>
      </c>
      <c r="D212">
        <v>3541</v>
      </c>
      <c r="E212">
        <v>1482</v>
      </c>
      <c r="F212">
        <v>991</v>
      </c>
      <c r="G212">
        <v>466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1327</v>
      </c>
      <c r="X212">
        <v>941</v>
      </c>
      <c r="Y212">
        <v>0</v>
      </c>
      <c r="Z212">
        <v>0</v>
      </c>
      <c r="AA212">
        <v>0</v>
      </c>
    </row>
    <row r="213" spans="1:27" x14ac:dyDescent="0.2">
      <c r="A213" t="s">
        <v>235</v>
      </c>
      <c r="B213" cm="1">
        <f t="array" ref="B213">SUM(ABS(C213:AA213))</f>
        <v>4442</v>
      </c>
      <c r="C213">
        <v>1688</v>
      </c>
      <c r="D213">
        <v>1839</v>
      </c>
      <c r="E213">
        <v>678</v>
      </c>
      <c r="F213">
        <v>237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</row>
    <row r="214" spans="1:27" x14ac:dyDescent="0.2">
      <c r="A214" t="s">
        <v>236</v>
      </c>
      <c r="B214" cm="1">
        <f t="array" ref="B214">SUM(ABS(C214:AA214))</f>
        <v>5631</v>
      </c>
      <c r="C214">
        <v>1737</v>
      </c>
      <c r="D214">
        <v>2518</v>
      </c>
      <c r="E214">
        <v>582</v>
      </c>
      <c r="F214">
        <v>300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494</v>
      </c>
      <c r="X214">
        <v>0</v>
      </c>
      <c r="Y214">
        <v>0</v>
      </c>
      <c r="Z214">
        <v>0</v>
      </c>
      <c r="AA214">
        <v>0</v>
      </c>
    </row>
    <row r="215" spans="1:27" x14ac:dyDescent="0.2">
      <c r="A215" t="s">
        <v>237</v>
      </c>
      <c r="B215" cm="1">
        <f t="array" ref="B215">SUM(ABS(C215:AA215))</f>
        <v>3990</v>
      </c>
      <c r="C215">
        <v>2202</v>
      </c>
      <c r="D215">
        <v>745</v>
      </c>
      <c r="E215">
        <v>0</v>
      </c>
      <c r="F215">
        <v>259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784</v>
      </c>
      <c r="X215">
        <v>0</v>
      </c>
      <c r="Y215">
        <v>0</v>
      </c>
      <c r="Z215">
        <v>0</v>
      </c>
      <c r="AA215">
        <v>0</v>
      </c>
    </row>
    <row r="216" spans="1:27" x14ac:dyDescent="0.2">
      <c r="A216" t="s">
        <v>238</v>
      </c>
      <c r="B216" cm="1">
        <f t="array" ref="B216">SUM(ABS(C216:AA216))</f>
        <v>19085</v>
      </c>
      <c r="C216">
        <v>7014</v>
      </c>
      <c r="D216">
        <v>6611</v>
      </c>
      <c r="E216">
        <v>1121</v>
      </c>
      <c r="F216">
        <v>837</v>
      </c>
      <c r="G216">
        <v>916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1377</v>
      </c>
      <c r="X216">
        <v>1209</v>
      </c>
      <c r="Y216">
        <v>0</v>
      </c>
      <c r="Z216">
        <v>0</v>
      </c>
      <c r="AA216">
        <v>0</v>
      </c>
    </row>
    <row r="217" spans="1:27" x14ac:dyDescent="0.2">
      <c r="A217" t="s">
        <v>239</v>
      </c>
      <c r="B217" cm="1">
        <f t="array" ref="B217">SUM(ABS(C217:AA217))</f>
        <v>13371</v>
      </c>
      <c r="C217">
        <v>5020</v>
      </c>
      <c r="D217">
        <v>4815</v>
      </c>
      <c r="E217">
        <v>1395</v>
      </c>
      <c r="F217">
        <v>643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351</v>
      </c>
      <c r="T217">
        <v>0</v>
      </c>
      <c r="U217">
        <v>0</v>
      </c>
      <c r="V217">
        <v>0</v>
      </c>
      <c r="W217">
        <v>1147</v>
      </c>
      <c r="X217">
        <v>0</v>
      </c>
      <c r="Y217">
        <v>0</v>
      </c>
      <c r="Z217">
        <v>0</v>
      </c>
      <c r="AA217">
        <v>0</v>
      </c>
    </row>
    <row r="218" spans="1:27" x14ac:dyDescent="0.2">
      <c r="A218" t="s">
        <v>240</v>
      </c>
      <c r="B218" cm="1">
        <f t="array" ref="B218">SUM(ABS(C218:AA218))</f>
        <v>3108</v>
      </c>
      <c r="C218">
        <v>889</v>
      </c>
      <c r="D218">
        <v>282</v>
      </c>
      <c r="E218">
        <v>318</v>
      </c>
      <c r="F218">
        <v>379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1240</v>
      </c>
      <c r="X218">
        <v>0</v>
      </c>
      <c r="Y218">
        <v>0</v>
      </c>
      <c r="Z218">
        <v>0</v>
      </c>
      <c r="AA218">
        <v>0</v>
      </c>
    </row>
    <row r="219" spans="1:27" x14ac:dyDescent="0.2">
      <c r="A219" t="s">
        <v>241</v>
      </c>
      <c r="B219" cm="1">
        <f t="array" ref="B219">SUM(ABS(C219:AA219))</f>
        <v>8097</v>
      </c>
      <c r="C219">
        <v>4017</v>
      </c>
      <c r="D219">
        <v>1868</v>
      </c>
      <c r="E219">
        <v>1664</v>
      </c>
      <c r="F219">
        <v>548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</row>
    <row r="220" spans="1:27" x14ac:dyDescent="0.2">
      <c r="A220" t="s">
        <v>242</v>
      </c>
      <c r="B220" cm="1">
        <f t="array" ref="B220">SUM(ABS(C220:AA220))</f>
        <v>8510</v>
      </c>
      <c r="C220">
        <v>3527</v>
      </c>
      <c r="D220">
        <v>2629</v>
      </c>
      <c r="E220">
        <v>0</v>
      </c>
      <c r="F220">
        <v>622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1218</v>
      </c>
      <c r="X220">
        <v>514</v>
      </c>
      <c r="Y220">
        <v>0</v>
      </c>
      <c r="Z220">
        <v>0</v>
      </c>
      <c r="AA220">
        <v>0</v>
      </c>
    </row>
    <row r="221" spans="1:27" x14ac:dyDescent="0.2">
      <c r="A221" t="s">
        <v>243</v>
      </c>
      <c r="B221" cm="1">
        <f t="array" ref="B221">SUM(ABS(C221:AA221))</f>
        <v>4947</v>
      </c>
      <c r="C221">
        <v>2507</v>
      </c>
      <c r="D221">
        <v>1030</v>
      </c>
      <c r="E221">
        <v>698</v>
      </c>
      <c r="F221">
        <v>712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</row>
    <row r="222" spans="1:27" x14ac:dyDescent="0.2">
      <c r="A222" t="s">
        <v>244</v>
      </c>
      <c r="B222" cm="1">
        <f t="array" ref="B222">SUM(ABS(C222:AA222))</f>
        <v>13808</v>
      </c>
      <c r="C222">
        <v>5703</v>
      </c>
      <c r="D222">
        <v>3849</v>
      </c>
      <c r="E222">
        <v>1386</v>
      </c>
      <c r="F222">
        <v>654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1867</v>
      </c>
      <c r="X222">
        <v>349</v>
      </c>
      <c r="Y222">
        <v>0</v>
      </c>
      <c r="Z222">
        <v>0</v>
      </c>
      <c r="AA222">
        <v>0</v>
      </c>
    </row>
    <row r="223" spans="1:27" x14ac:dyDescent="0.2">
      <c r="A223" t="s">
        <v>245</v>
      </c>
      <c r="B223" cm="1">
        <f t="array" ref="B223">SUM(ABS(C223:AA223))</f>
        <v>5559</v>
      </c>
      <c r="C223">
        <v>2738</v>
      </c>
      <c r="D223">
        <v>1071</v>
      </c>
      <c r="E223">
        <v>930</v>
      </c>
      <c r="F223">
        <v>820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</row>
    <row r="224" spans="1:27" x14ac:dyDescent="0.2">
      <c r="A224" t="s">
        <v>246</v>
      </c>
      <c r="B224" cm="1">
        <f t="array" ref="B224">SUM(ABS(C224:AA224))</f>
        <v>5918</v>
      </c>
      <c r="C224">
        <v>2836</v>
      </c>
      <c r="D224">
        <v>1098</v>
      </c>
      <c r="E224">
        <v>458</v>
      </c>
      <c r="F224">
        <v>300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1226</v>
      </c>
      <c r="X224">
        <v>0</v>
      </c>
      <c r="Y224">
        <v>0</v>
      </c>
      <c r="Z224">
        <v>0</v>
      </c>
      <c r="AA224">
        <v>0</v>
      </c>
    </row>
    <row r="225" spans="1:27" x14ac:dyDescent="0.2">
      <c r="A225" t="s">
        <v>247</v>
      </c>
      <c r="B225" cm="1">
        <f t="array" ref="B225">SUM(ABS(C225:AA225))</f>
        <v>6381</v>
      </c>
      <c r="C225">
        <v>2937</v>
      </c>
      <c r="D225">
        <v>1992</v>
      </c>
      <c r="E225">
        <v>0</v>
      </c>
      <c r="F225">
        <v>497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250</v>
      </c>
      <c r="T225">
        <v>0</v>
      </c>
      <c r="U225">
        <v>0</v>
      </c>
      <c r="V225">
        <v>0</v>
      </c>
      <c r="W225">
        <v>705</v>
      </c>
      <c r="X225">
        <v>0</v>
      </c>
      <c r="Y225">
        <v>0</v>
      </c>
      <c r="Z225">
        <v>0</v>
      </c>
      <c r="AA225">
        <v>0</v>
      </c>
    </row>
    <row r="226" spans="1:27" x14ac:dyDescent="0.2">
      <c r="A226" t="s">
        <v>248</v>
      </c>
      <c r="B226" cm="1">
        <f t="array" ref="B226">SUM(ABS(C226:AA226))</f>
        <v>9676</v>
      </c>
      <c r="C226">
        <v>4093</v>
      </c>
      <c r="D226">
        <v>1317</v>
      </c>
      <c r="E226">
        <v>3456</v>
      </c>
      <c r="F226">
        <v>810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</row>
    <row r="227" spans="1:27" x14ac:dyDescent="0.2">
      <c r="A227" t="s">
        <v>249</v>
      </c>
      <c r="B227" cm="1">
        <f t="array" ref="B227">SUM(ABS(C227:AA227))</f>
        <v>6053</v>
      </c>
      <c r="C227">
        <v>3371</v>
      </c>
      <c r="D227">
        <v>1142</v>
      </c>
      <c r="E227">
        <v>0</v>
      </c>
      <c r="F227">
        <v>458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1082</v>
      </c>
      <c r="X227">
        <v>0</v>
      </c>
      <c r="Y227">
        <v>0</v>
      </c>
      <c r="Z227">
        <v>0</v>
      </c>
      <c r="AA227">
        <v>0</v>
      </c>
    </row>
    <row r="228" spans="1:27" x14ac:dyDescent="0.2">
      <c r="A228" t="s">
        <v>250</v>
      </c>
      <c r="B228" cm="1">
        <f t="array" ref="B228">SUM(ABS(C228:AA228))</f>
        <v>17373</v>
      </c>
      <c r="C228">
        <v>8263</v>
      </c>
      <c r="D228">
        <v>4011</v>
      </c>
      <c r="E228">
        <v>2614</v>
      </c>
      <c r="F228">
        <v>1147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152</v>
      </c>
      <c r="T228">
        <v>0</v>
      </c>
      <c r="U228">
        <v>0</v>
      </c>
      <c r="V228">
        <v>0</v>
      </c>
      <c r="W228">
        <v>1186</v>
      </c>
      <c r="X228">
        <v>0</v>
      </c>
      <c r="Y228">
        <v>0</v>
      </c>
      <c r="Z228">
        <v>0</v>
      </c>
      <c r="AA228">
        <v>0</v>
      </c>
    </row>
    <row r="229" spans="1:27" x14ac:dyDescent="0.2">
      <c r="A229" t="s">
        <v>251</v>
      </c>
      <c r="B229" cm="1">
        <f t="array" ref="B229">SUM(ABS(C229:AA229))</f>
        <v>3856</v>
      </c>
      <c r="C229">
        <v>1037</v>
      </c>
      <c r="D229">
        <v>1122</v>
      </c>
      <c r="E229">
        <v>396</v>
      </c>
      <c r="F229">
        <v>357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944</v>
      </c>
      <c r="X229">
        <v>0</v>
      </c>
      <c r="Y229">
        <v>0</v>
      </c>
      <c r="Z229">
        <v>0</v>
      </c>
      <c r="AA229">
        <v>0</v>
      </c>
    </row>
    <row r="230" spans="1:27" x14ac:dyDescent="0.2">
      <c r="A230" t="s">
        <v>252</v>
      </c>
      <c r="B230" cm="1">
        <f t="array" ref="B230">SUM(ABS(C230:AA230))</f>
        <v>35179</v>
      </c>
      <c r="C230">
        <v>13568</v>
      </c>
      <c r="D230">
        <v>9983</v>
      </c>
      <c r="E230">
        <v>4019</v>
      </c>
      <c r="F230">
        <v>1005</v>
      </c>
      <c r="G230">
        <v>1680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3914</v>
      </c>
      <c r="X230">
        <v>1010</v>
      </c>
      <c r="Y230">
        <v>0</v>
      </c>
      <c r="Z230">
        <v>0</v>
      </c>
      <c r="AA230">
        <v>0</v>
      </c>
    </row>
    <row r="231" spans="1:27" x14ac:dyDescent="0.2">
      <c r="A231" t="s">
        <v>253</v>
      </c>
      <c r="B231" cm="1">
        <f t="array" ref="B231">SUM(ABS(C231:AA231))</f>
        <v>9134</v>
      </c>
      <c r="C231">
        <v>3192</v>
      </c>
      <c r="D231">
        <v>3235</v>
      </c>
      <c r="E231">
        <v>1315</v>
      </c>
      <c r="F231">
        <v>294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334</v>
      </c>
      <c r="X231">
        <v>764</v>
      </c>
      <c r="Y231">
        <v>0</v>
      </c>
      <c r="Z231">
        <v>0</v>
      </c>
      <c r="AA231">
        <v>0</v>
      </c>
    </row>
    <row r="232" spans="1:27" x14ac:dyDescent="0.2">
      <c r="A232" t="s">
        <v>254</v>
      </c>
      <c r="B232" cm="1">
        <f t="array" ref="B232">SUM(ABS(C232:AA232))</f>
        <v>10121</v>
      </c>
      <c r="C232">
        <v>4674</v>
      </c>
      <c r="D232">
        <v>3083</v>
      </c>
      <c r="E232">
        <v>793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1571</v>
      </c>
      <c r="X232">
        <v>0</v>
      </c>
      <c r="Y232">
        <v>0</v>
      </c>
      <c r="Z232">
        <v>0</v>
      </c>
      <c r="AA232">
        <v>0</v>
      </c>
    </row>
    <row r="233" spans="1:27" x14ac:dyDescent="0.2">
      <c r="A233" t="s">
        <v>255</v>
      </c>
      <c r="B233" cm="1">
        <f t="array" ref="B233">SUM(ABS(C233:AA233))</f>
        <v>6837</v>
      </c>
      <c r="C233">
        <v>3211</v>
      </c>
      <c r="D233">
        <v>1163</v>
      </c>
      <c r="E233">
        <v>0</v>
      </c>
      <c r="F233">
        <v>252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1577</v>
      </c>
      <c r="X233">
        <v>634</v>
      </c>
      <c r="Y233">
        <v>0</v>
      </c>
      <c r="Z233">
        <v>0</v>
      </c>
      <c r="AA233">
        <v>0</v>
      </c>
    </row>
    <row r="234" spans="1:27" x14ac:dyDescent="0.2">
      <c r="A234" t="s">
        <v>256</v>
      </c>
      <c r="B234" cm="1">
        <f t="array" ref="B234">SUM(ABS(C234:AA234))</f>
        <v>4015</v>
      </c>
      <c r="C234">
        <v>1673</v>
      </c>
      <c r="D234">
        <v>497</v>
      </c>
      <c r="E234">
        <v>288</v>
      </c>
      <c r="F234">
        <v>195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1362</v>
      </c>
      <c r="X234">
        <v>0</v>
      </c>
      <c r="Y234">
        <v>0</v>
      </c>
      <c r="Z234">
        <v>0</v>
      </c>
      <c r="AA234">
        <v>0</v>
      </c>
    </row>
    <row r="235" spans="1:27" x14ac:dyDescent="0.2">
      <c r="A235" t="s">
        <v>257</v>
      </c>
      <c r="B235" cm="1">
        <f t="array" ref="B235">SUM(ABS(C235:AA235))</f>
        <v>18010</v>
      </c>
      <c r="C235">
        <v>9074</v>
      </c>
      <c r="D235">
        <v>4102</v>
      </c>
      <c r="E235">
        <v>2513</v>
      </c>
      <c r="F235">
        <v>957</v>
      </c>
      <c r="G235">
        <v>660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704</v>
      </c>
      <c r="X235">
        <v>0</v>
      </c>
      <c r="Y235">
        <v>0</v>
      </c>
      <c r="Z235">
        <v>0</v>
      </c>
      <c r="AA235">
        <v>0</v>
      </c>
    </row>
    <row r="236" spans="1:27" x14ac:dyDescent="0.2">
      <c r="A236" t="s">
        <v>258</v>
      </c>
      <c r="B236" cm="1">
        <f t="array" ref="B236">SUM(ABS(C236:AA236))</f>
        <v>12580</v>
      </c>
      <c r="C236">
        <v>5532</v>
      </c>
      <c r="D236">
        <v>1384</v>
      </c>
      <c r="E236">
        <v>660</v>
      </c>
      <c r="F236">
        <v>306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4698</v>
      </c>
      <c r="X236">
        <v>0</v>
      </c>
      <c r="Y236">
        <v>0</v>
      </c>
      <c r="Z236">
        <v>0</v>
      </c>
      <c r="AA236">
        <v>0</v>
      </c>
    </row>
    <row r="237" spans="1:27" x14ac:dyDescent="0.2">
      <c r="A237" t="s">
        <v>259</v>
      </c>
      <c r="B237" cm="1">
        <f t="array" ref="B237">SUM(ABS(C237:AA237))</f>
        <v>10588</v>
      </c>
      <c r="C237">
        <v>5729</v>
      </c>
      <c r="D237">
        <v>2035</v>
      </c>
      <c r="E237">
        <v>1439</v>
      </c>
      <c r="F237">
        <v>560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825</v>
      </c>
      <c r="X237">
        <v>0</v>
      </c>
      <c r="Y237">
        <v>0</v>
      </c>
      <c r="Z237">
        <v>0</v>
      </c>
      <c r="AA237">
        <v>0</v>
      </c>
    </row>
    <row r="238" spans="1:27" x14ac:dyDescent="0.2">
      <c r="A238" t="s">
        <v>260</v>
      </c>
      <c r="B238" cm="1">
        <f t="array" ref="B238">SUM(ABS(C238:AA238))</f>
        <v>9297</v>
      </c>
      <c r="C238">
        <v>3224</v>
      </c>
      <c r="D238">
        <v>4181</v>
      </c>
      <c r="E238">
        <v>1169</v>
      </c>
      <c r="F238">
        <v>406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317</v>
      </c>
      <c r="X238">
        <v>0</v>
      </c>
      <c r="Y238">
        <v>0</v>
      </c>
      <c r="Z238">
        <v>0</v>
      </c>
      <c r="AA238">
        <v>0</v>
      </c>
    </row>
    <row r="239" spans="1:27" x14ac:dyDescent="0.2">
      <c r="A239" t="s">
        <v>261</v>
      </c>
      <c r="B239" cm="1">
        <f t="array" ref="B239">SUM(ABS(C239:AA239))</f>
        <v>10354</v>
      </c>
      <c r="C239">
        <v>5887</v>
      </c>
      <c r="D239">
        <v>2431</v>
      </c>
      <c r="E239">
        <v>1112</v>
      </c>
      <c r="F239">
        <v>384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540</v>
      </c>
      <c r="X239">
        <v>0</v>
      </c>
      <c r="Y239">
        <v>0</v>
      </c>
      <c r="Z239">
        <v>0</v>
      </c>
      <c r="AA239">
        <v>0</v>
      </c>
    </row>
    <row r="240" spans="1:27" x14ac:dyDescent="0.2">
      <c r="A240" t="s">
        <v>262</v>
      </c>
      <c r="B240" cm="1">
        <f t="array" ref="B240">SUM(ABS(C240:AA240))</f>
        <v>8695</v>
      </c>
      <c r="C240">
        <v>3443</v>
      </c>
      <c r="D240">
        <v>3294</v>
      </c>
      <c r="E240">
        <v>869</v>
      </c>
      <c r="F240">
        <v>672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417</v>
      </c>
      <c r="X240">
        <v>0</v>
      </c>
      <c r="Y240">
        <v>0</v>
      </c>
      <c r="Z240">
        <v>0</v>
      </c>
      <c r="AA240">
        <v>0</v>
      </c>
    </row>
    <row r="241" spans="1:27" x14ac:dyDescent="0.2">
      <c r="A241" t="s">
        <v>263</v>
      </c>
      <c r="B241" cm="1">
        <f t="array" ref="B241">SUM(ABS(C241:AA241))</f>
        <v>5613</v>
      </c>
      <c r="C241">
        <v>1414</v>
      </c>
      <c r="D241">
        <v>2064</v>
      </c>
      <c r="E241">
        <v>1136</v>
      </c>
      <c r="F241">
        <v>251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748</v>
      </c>
      <c r="X241">
        <v>0</v>
      </c>
      <c r="Y241">
        <v>0</v>
      </c>
      <c r="Z241">
        <v>0</v>
      </c>
      <c r="AA241">
        <v>0</v>
      </c>
    </row>
    <row r="242" spans="1:27" x14ac:dyDescent="0.2">
      <c r="A242" t="s">
        <v>264</v>
      </c>
      <c r="B242" cm="1">
        <f t="array" ref="B242">SUM(ABS(C242:AA242))</f>
        <v>18028</v>
      </c>
      <c r="C242">
        <v>6901</v>
      </c>
      <c r="D242">
        <v>6821</v>
      </c>
      <c r="E242">
        <v>2233</v>
      </c>
      <c r="F242">
        <v>897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1176</v>
      </c>
      <c r="X242">
        <v>0</v>
      </c>
      <c r="Y242">
        <v>0</v>
      </c>
      <c r="Z242">
        <v>0</v>
      </c>
      <c r="AA242">
        <v>0</v>
      </c>
    </row>
    <row r="243" spans="1:27" x14ac:dyDescent="0.2">
      <c r="A243" t="s">
        <v>265</v>
      </c>
      <c r="B243" cm="1">
        <f t="array" ref="B243">SUM(ABS(C243:AA243))</f>
        <v>8563</v>
      </c>
      <c r="C243">
        <v>3137</v>
      </c>
      <c r="D243">
        <v>3652</v>
      </c>
      <c r="E243">
        <v>1317</v>
      </c>
      <c r="F243">
        <v>457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</row>
    <row r="244" spans="1:27" x14ac:dyDescent="0.2">
      <c r="A244" t="s">
        <v>266</v>
      </c>
      <c r="B244" cm="1">
        <f t="array" ref="B244">SUM(ABS(C244:AA244))</f>
        <v>24293</v>
      </c>
      <c r="C244">
        <v>9498</v>
      </c>
      <c r="D244">
        <v>8750</v>
      </c>
      <c r="E244">
        <v>2696</v>
      </c>
      <c r="F244">
        <v>670</v>
      </c>
      <c r="G244">
        <v>1242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285</v>
      </c>
      <c r="X244">
        <v>1152</v>
      </c>
      <c r="Y244">
        <v>0</v>
      </c>
      <c r="Z244">
        <v>0</v>
      </c>
      <c r="AA244">
        <v>0</v>
      </c>
    </row>
    <row r="245" spans="1:27" x14ac:dyDescent="0.2">
      <c r="A245" t="s">
        <v>267</v>
      </c>
      <c r="B245" cm="1">
        <f t="array" ref="B245">SUM(ABS(C245:AA245))</f>
        <v>9558</v>
      </c>
      <c r="C245">
        <v>3260</v>
      </c>
      <c r="D245">
        <v>4753</v>
      </c>
      <c r="E245">
        <v>753</v>
      </c>
      <c r="F245">
        <v>257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535</v>
      </c>
      <c r="X245">
        <v>0</v>
      </c>
      <c r="Y245">
        <v>0</v>
      </c>
      <c r="Z245">
        <v>0</v>
      </c>
      <c r="AA245">
        <v>0</v>
      </c>
    </row>
    <row r="246" spans="1:27" x14ac:dyDescent="0.2">
      <c r="A246" t="s">
        <v>268</v>
      </c>
      <c r="B246" cm="1">
        <f t="array" ref="B246">SUM(ABS(C246:AA246))</f>
        <v>7305</v>
      </c>
      <c r="C246">
        <v>3271</v>
      </c>
      <c r="D246">
        <v>2572</v>
      </c>
      <c r="E246">
        <v>634</v>
      </c>
      <c r="F246">
        <v>173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655</v>
      </c>
      <c r="X246">
        <v>0</v>
      </c>
      <c r="Y246">
        <v>0</v>
      </c>
      <c r="Z246">
        <v>0</v>
      </c>
      <c r="AA246">
        <v>0</v>
      </c>
    </row>
    <row r="247" spans="1:27" x14ac:dyDescent="0.2">
      <c r="A247" t="s">
        <v>269</v>
      </c>
      <c r="B247" cm="1">
        <f t="array" ref="B247">SUM(ABS(C247:AA247))</f>
        <v>15156</v>
      </c>
      <c r="C247">
        <v>5094</v>
      </c>
      <c r="D247">
        <v>6147</v>
      </c>
      <c r="E247">
        <v>1435</v>
      </c>
      <c r="F247">
        <v>337</v>
      </c>
      <c r="G247">
        <v>826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1317</v>
      </c>
      <c r="X247">
        <v>0</v>
      </c>
      <c r="Y247">
        <v>0</v>
      </c>
      <c r="Z247">
        <v>0</v>
      </c>
      <c r="AA247">
        <v>0</v>
      </c>
    </row>
    <row r="248" spans="1:27" x14ac:dyDescent="0.2">
      <c r="A248" t="s">
        <v>270</v>
      </c>
      <c r="B248" cm="1">
        <f t="array" ref="B248">SUM(ABS(C248:AA248))</f>
        <v>4818</v>
      </c>
      <c r="C248">
        <v>1351</v>
      </c>
      <c r="D248">
        <v>2548</v>
      </c>
      <c r="E248">
        <v>0</v>
      </c>
      <c r="F248">
        <v>250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669</v>
      </c>
      <c r="X248">
        <v>0</v>
      </c>
      <c r="Y248">
        <v>0</v>
      </c>
      <c r="Z248">
        <v>0</v>
      </c>
      <c r="AA248">
        <v>0</v>
      </c>
    </row>
    <row r="249" spans="1:27" x14ac:dyDescent="0.2">
      <c r="A249" t="s">
        <v>271</v>
      </c>
      <c r="B249" cm="1">
        <f t="array" ref="B249">SUM(ABS(C249:AA249))</f>
        <v>7324</v>
      </c>
      <c r="C249">
        <v>2432</v>
      </c>
      <c r="D249">
        <v>2812</v>
      </c>
      <c r="E249">
        <v>714</v>
      </c>
      <c r="F249">
        <v>243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1123</v>
      </c>
      <c r="X249">
        <v>0</v>
      </c>
      <c r="Y249">
        <v>0</v>
      </c>
      <c r="Z249">
        <v>0</v>
      </c>
      <c r="AA249">
        <v>0</v>
      </c>
    </row>
    <row r="250" spans="1:27" x14ac:dyDescent="0.2">
      <c r="A250" t="s">
        <v>272</v>
      </c>
      <c r="B250" cm="1">
        <f t="array" ref="B250">SUM(ABS(C250:AA250))</f>
        <v>7933</v>
      </c>
      <c r="C250">
        <v>2757</v>
      </c>
      <c r="D250">
        <v>2857</v>
      </c>
      <c r="E250">
        <v>0</v>
      </c>
      <c r="F250">
        <v>584</v>
      </c>
      <c r="G250">
        <v>543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1192</v>
      </c>
      <c r="X250">
        <v>0</v>
      </c>
      <c r="Y250">
        <v>0</v>
      </c>
      <c r="Z250">
        <v>0</v>
      </c>
      <c r="AA250">
        <v>0</v>
      </c>
    </row>
    <row r="251" spans="1:27" x14ac:dyDescent="0.2">
      <c r="A251" t="s">
        <v>273</v>
      </c>
      <c r="B251" cm="1">
        <f t="array" ref="B251">SUM(ABS(C251:AA251))</f>
        <v>8080</v>
      </c>
      <c r="C251">
        <v>4280</v>
      </c>
      <c r="D251">
        <v>1525</v>
      </c>
      <c r="E251">
        <v>643</v>
      </c>
      <c r="F251">
        <v>347</v>
      </c>
      <c r="G251">
        <v>301</v>
      </c>
      <c r="H251">
        <v>0</v>
      </c>
      <c r="I251">
        <v>0</v>
      </c>
      <c r="J251">
        <v>464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520</v>
      </c>
      <c r="X251">
        <v>0</v>
      </c>
      <c r="Y251">
        <v>0</v>
      </c>
      <c r="Z251">
        <v>0</v>
      </c>
      <c r="AA251">
        <v>0</v>
      </c>
    </row>
    <row r="252" spans="1:27" x14ac:dyDescent="0.2">
      <c r="A252" t="s">
        <v>274</v>
      </c>
      <c r="B252" cm="1">
        <f t="array" ref="B252">SUM(ABS(C252:AA252))</f>
        <v>5802</v>
      </c>
      <c r="C252">
        <v>3029</v>
      </c>
      <c r="D252">
        <v>1730</v>
      </c>
      <c r="E252">
        <v>565</v>
      </c>
      <c r="F252">
        <v>478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</row>
    <row r="253" spans="1:27" x14ac:dyDescent="0.2">
      <c r="A253" s="5" t="s">
        <v>275</v>
      </c>
      <c r="B253" s="5" cm="1">
        <f t="array" ref="B253">SUM(ABS(C253:AA253))</f>
        <v>4619</v>
      </c>
      <c r="C253" s="5">
        <v>2672</v>
      </c>
      <c r="D253" s="5">
        <v>1301</v>
      </c>
      <c r="E253" s="5">
        <v>251</v>
      </c>
      <c r="F253" s="5">
        <v>395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</row>
    <row r="254" spans="1:27" x14ac:dyDescent="0.2">
      <c r="A254" t="s">
        <v>276</v>
      </c>
      <c r="B254" cm="1">
        <f t="array" ref="B254">SUM(ABS(C254:AA254))</f>
        <v>7466</v>
      </c>
      <c r="C254">
        <v>3796</v>
      </c>
      <c r="D254">
        <v>1658</v>
      </c>
      <c r="E254">
        <v>590</v>
      </c>
      <c r="F254">
        <v>218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1054</v>
      </c>
      <c r="X254">
        <v>150</v>
      </c>
      <c r="Y254">
        <v>0</v>
      </c>
      <c r="Z254">
        <v>0</v>
      </c>
      <c r="AA254">
        <v>0</v>
      </c>
    </row>
    <row r="255" spans="1:27" x14ac:dyDescent="0.2">
      <c r="A255" t="s">
        <v>277</v>
      </c>
      <c r="B255" cm="1">
        <f t="array" ref="B255">SUM(ABS(C255:AA255))</f>
        <v>14312</v>
      </c>
      <c r="C255">
        <v>5516</v>
      </c>
      <c r="D255">
        <v>4407</v>
      </c>
      <c r="E255">
        <v>996</v>
      </c>
      <c r="F255">
        <v>397</v>
      </c>
      <c r="G255">
        <v>269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1116</v>
      </c>
      <c r="X255">
        <v>1611</v>
      </c>
      <c r="Y255">
        <v>0</v>
      </c>
      <c r="Z255">
        <v>0</v>
      </c>
      <c r="AA255">
        <v>0</v>
      </c>
    </row>
    <row r="256" spans="1:27" x14ac:dyDescent="0.2">
      <c r="A256" t="s">
        <v>278</v>
      </c>
      <c r="B256" cm="1">
        <f t="array" ref="B256">SUM(ABS(C256:AA256))</f>
        <v>2623</v>
      </c>
      <c r="C256">
        <v>1258</v>
      </c>
      <c r="D256">
        <v>522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560</v>
      </c>
      <c r="X256">
        <v>283</v>
      </c>
      <c r="Y256">
        <v>0</v>
      </c>
      <c r="Z256">
        <v>0</v>
      </c>
      <c r="AA256">
        <v>0</v>
      </c>
    </row>
    <row r="257" spans="1:27" x14ac:dyDescent="0.2">
      <c r="A257" t="s">
        <v>279</v>
      </c>
      <c r="B257" cm="1">
        <f t="array" ref="B257">SUM(ABS(C257:AA257))</f>
        <v>3350</v>
      </c>
      <c r="C257">
        <v>1521</v>
      </c>
      <c r="D257">
        <v>1278</v>
      </c>
      <c r="E257">
        <v>0</v>
      </c>
      <c r="F257">
        <v>171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380</v>
      </c>
      <c r="X257">
        <v>0</v>
      </c>
      <c r="Y257">
        <v>0</v>
      </c>
      <c r="Z257">
        <v>0</v>
      </c>
      <c r="AA257">
        <v>0</v>
      </c>
    </row>
    <row r="258" spans="1:27" x14ac:dyDescent="0.2">
      <c r="A258" t="s">
        <v>280</v>
      </c>
      <c r="B258" cm="1">
        <f t="array" ref="B258">SUM(ABS(C258:AA258))</f>
        <v>5683</v>
      </c>
      <c r="C258">
        <v>2327</v>
      </c>
      <c r="D258">
        <v>1742</v>
      </c>
      <c r="E258">
        <v>527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1087</v>
      </c>
      <c r="X258">
        <v>0</v>
      </c>
      <c r="Y258">
        <v>0</v>
      </c>
      <c r="Z258">
        <v>0</v>
      </c>
      <c r="AA258">
        <v>0</v>
      </c>
    </row>
    <row r="259" spans="1:27" x14ac:dyDescent="0.2">
      <c r="A259" t="s">
        <v>281</v>
      </c>
      <c r="B259" cm="1">
        <f t="array" ref="B259">SUM(ABS(C259:AA259))</f>
        <v>10504</v>
      </c>
      <c r="C259">
        <v>5656</v>
      </c>
      <c r="D259">
        <v>2282</v>
      </c>
      <c r="E259">
        <v>934</v>
      </c>
      <c r="F259">
        <v>393</v>
      </c>
      <c r="G259">
        <v>287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952</v>
      </c>
      <c r="X259">
        <v>0</v>
      </c>
      <c r="Y259">
        <v>0</v>
      </c>
      <c r="Z259">
        <v>0</v>
      </c>
      <c r="AA259">
        <v>0</v>
      </c>
    </row>
    <row r="260" spans="1:27" x14ac:dyDescent="0.2">
      <c r="A260" t="s">
        <v>282</v>
      </c>
      <c r="B260" cm="1">
        <f t="array" ref="B260">SUM(ABS(C260:AA260))</f>
        <v>3834</v>
      </c>
      <c r="C260">
        <v>2154</v>
      </c>
      <c r="D260">
        <v>1680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</row>
    <row r="261" spans="1:27" x14ac:dyDescent="0.2">
      <c r="A261" t="s">
        <v>283</v>
      </c>
      <c r="B261" cm="1">
        <f t="array" ref="B261">SUM(ABS(C261:AA261))</f>
        <v>3108</v>
      </c>
      <c r="C261">
        <v>1382</v>
      </c>
      <c r="D261">
        <v>1006</v>
      </c>
      <c r="E261">
        <v>0</v>
      </c>
      <c r="F261">
        <v>151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569</v>
      </c>
      <c r="X261">
        <v>0</v>
      </c>
      <c r="Y261">
        <v>0</v>
      </c>
      <c r="Z261">
        <v>0</v>
      </c>
      <c r="AA261">
        <v>0</v>
      </c>
    </row>
    <row r="262" spans="1:27" x14ac:dyDescent="0.2">
      <c r="A262" t="s">
        <v>284</v>
      </c>
      <c r="B262" cm="1">
        <f t="array" ref="B262">SUM(ABS(C262:AA262))</f>
        <v>20877</v>
      </c>
      <c r="C262">
        <v>7582</v>
      </c>
      <c r="D262">
        <v>7119</v>
      </c>
      <c r="E262">
        <v>1810</v>
      </c>
      <c r="F262">
        <v>1277</v>
      </c>
      <c r="G262">
        <v>798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443</v>
      </c>
      <c r="T262">
        <v>0</v>
      </c>
      <c r="U262">
        <v>0</v>
      </c>
      <c r="V262">
        <v>0</v>
      </c>
      <c r="W262">
        <v>1200</v>
      </c>
      <c r="X262">
        <v>317</v>
      </c>
      <c r="Y262">
        <v>331</v>
      </c>
      <c r="Z262">
        <v>0</v>
      </c>
      <c r="AA262">
        <v>0</v>
      </c>
    </row>
    <row r="263" spans="1:27" x14ac:dyDescent="0.2">
      <c r="A263" t="s">
        <v>285</v>
      </c>
      <c r="B263" cm="1">
        <f t="array" ref="B263">SUM(ABS(C263:AA263))</f>
        <v>4175</v>
      </c>
      <c r="C263">
        <v>1660</v>
      </c>
      <c r="D263">
        <v>1758</v>
      </c>
      <c r="E263">
        <v>481</v>
      </c>
      <c r="F263">
        <v>276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</row>
    <row r="264" spans="1:27" x14ac:dyDescent="0.2">
      <c r="A264" t="s">
        <v>286</v>
      </c>
      <c r="B264" cm="1">
        <f t="array" ref="B264">SUM(ABS(C264:AA264))</f>
        <v>7494</v>
      </c>
      <c r="C264">
        <v>2451</v>
      </c>
      <c r="D264">
        <v>3618</v>
      </c>
      <c r="E264">
        <v>689</v>
      </c>
      <c r="F264">
        <v>315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421</v>
      </c>
      <c r="X264">
        <v>0</v>
      </c>
      <c r="Y264">
        <v>0</v>
      </c>
      <c r="Z264">
        <v>0</v>
      </c>
      <c r="AA264">
        <v>0</v>
      </c>
    </row>
    <row r="265" spans="1:27" x14ac:dyDescent="0.2">
      <c r="A265" t="s">
        <v>287</v>
      </c>
      <c r="B265" cm="1">
        <f t="array" ref="B265">SUM(ABS(C265:AA265))</f>
        <v>30773</v>
      </c>
      <c r="C265">
        <v>8613</v>
      </c>
      <c r="D265">
        <v>12828</v>
      </c>
      <c r="E265">
        <v>3660</v>
      </c>
      <c r="F265">
        <v>1157</v>
      </c>
      <c r="G265">
        <v>1391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914</v>
      </c>
      <c r="V265">
        <v>0</v>
      </c>
      <c r="W265">
        <v>1642</v>
      </c>
      <c r="X265">
        <v>568</v>
      </c>
      <c r="Y265">
        <v>0</v>
      </c>
      <c r="Z265">
        <v>0</v>
      </c>
      <c r="AA265">
        <v>0</v>
      </c>
    </row>
    <row r="266" spans="1:27" x14ac:dyDescent="0.2">
      <c r="A266" t="s">
        <v>288</v>
      </c>
      <c r="B266" cm="1">
        <f t="array" ref="B266">SUM(ABS(C266:AA266))</f>
        <v>3590</v>
      </c>
      <c r="C266">
        <v>1561</v>
      </c>
      <c r="D266">
        <v>1230</v>
      </c>
      <c r="E266">
        <v>481</v>
      </c>
      <c r="F266">
        <v>318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</row>
    <row r="267" spans="1:27" x14ac:dyDescent="0.2">
      <c r="A267" t="s">
        <v>289</v>
      </c>
      <c r="B267" cm="1">
        <f t="array" ref="B267">SUM(ABS(C267:AA267))</f>
        <v>4980</v>
      </c>
      <c r="C267">
        <v>1475</v>
      </c>
      <c r="D267">
        <v>1607</v>
      </c>
      <c r="E267">
        <v>0</v>
      </c>
      <c r="F267">
        <v>768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1130</v>
      </c>
      <c r="X267">
        <v>0</v>
      </c>
      <c r="Y267">
        <v>0</v>
      </c>
      <c r="Z267">
        <v>0</v>
      </c>
      <c r="AA267">
        <v>0</v>
      </c>
    </row>
    <row r="268" spans="1:27" x14ac:dyDescent="0.2">
      <c r="A268" t="s">
        <v>290</v>
      </c>
      <c r="B268" cm="1">
        <f t="array" ref="B268">SUM(ABS(C268:AA268))</f>
        <v>7386</v>
      </c>
      <c r="C268">
        <v>2400</v>
      </c>
      <c r="D268">
        <v>3151</v>
      </c>
      <c r="E268">
        <v>641</v>
      </c>
      <c r="F268">
        <v>222</v>
      </c>
      <c r="G268">
        <v>409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563</v>
      </c>
      <c r="X268">
        <v>0</v>
      </c>
      <c r="Y268">
        <v>0</v>
      </c>
      <c r="Z268">
        <v>0</v>
      </c>
      <c r="AA268">
        <v>0</v>
      </c>
    </row>
    <row r="269" spans="1:27" x14ac:dyDescent="0.2">
      <c r="A269" t="s">
        <v>291</v>
      </c>
      <c r="B269" cm="1">
        <f t="array" ref="B269">SUM(ABS(C269:AA269))</f>
        <v>6386</v>
      </c>
      <c r="C269">
        <v>2526</v>
      </c>
      <c r="D269">
        <v>2732</v>
      </c>
      <c r="E269">
        <v>431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697</v>
      </c>
      <c r="X269">
        <v>0</v>
      </c>
      <c r="Y269">
        <v>0</v>
      </c>
      <c r="Z269">
        <v>0</v>
      </c>
      <c r="AA269">
        <v>0</v>
      </c>
    </row>
    <row r="270" spans="1:27" x14ac:dyDescent="0.2">
      <c r="A270" t="s">
        <v>292</v>
      </c>
      <c r="B270" cm="1">
        <f t="array" ref="B270">SUM(ABS(C270:AA270))</f>
        <v>13771</v>
      </c>
      <c r="C270">
        <v>4757</v>
      </c>
      <c r="D270">
        <v>4501</v>
      </c>
      <c r="E270">
        <v>1834</v>
      </c>
      <c r="F270">
        <v>719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621</v>
      </c>
      <c r="V270">
        <v>0</v>
      </c>
      <c r="W270">
        <v>636</v>
      </c>
      <c r="X270">
        <v>703</v>
      </c>
      <c r="Y270">
        <v>0</v>
      </c>
      <c r="Z270">
        <v>0</v>
      </c>
      <c r="AA270">
        <v>0</v>
      </c>
    </row>
    <row r="271" spans="1:27" x14ac:dyDescent="0.2">
      <c r="A271" t="s">
        <v>293</v>
      </c>
      <c r="B271" cm="1">
        <f t="array" ref="B271">SUM(ABS(C271:AA271))</f>
        <v>17652</v>
      </c>
      <c r="C271">
        <v>6057</v>
      </c>
      <c r="D271">
        <v>5361</v>
      </c>
      <c r="E271">
        <v>1769</v>
      </c>
      <c r="F271">
        <v>882</v>
      </c>
      <c r="G271">
        <v>682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382</v>
      </c>
      <c r="T271">
        <v>0</v>
      </c>
      <c r="U271">
        <v>0</v>
      </c>
      <c r="V271">
        <v>0</v>
      </c>
      <c r="W271">
        <v>2519</v>
      </c>
      <c r="X271">
        <v>0</v>
      </c>
      <c r="Y271">
        <v>0</v>
      </c>
      <c r="Z271">
        <v>0</v>
      </c>
      <c r="AA271">
        <v>0</v>
      </c>
    </row>
    <row r="272" spans="1:27" x14ac:dyDescent="0.2">
      <c r="A272" t="s">
        <v>294</v>
      </c>
      <c r="B272" cm="1">
        <f t="array" ref="B272">SUM(ABS(C272:AA272))</f>
        <v>7798</v>
      </c>
      <c r="C272">
        <v>3020</v>
      </c>
      <c r="D272">
        <v>3512</v>
      </c>
      <c r="E272">
        <v>927</v>
      </c>
      <c r="F272">
        <v>339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</row>
    <row r="273" spans="1:27" x14ac:dyDescent="0.2">
      <c r="A273" t="s">
        <v>295</v>
      </c>
      <c r="B273" cm="1">
        <f t="array" ref="B273">SUM(ABS(C273:AA273))</f>
        <v>4571</v>
      </c>
      <c r="C273">
        <v>2023</v>
      </c>
      <c r="D273">
        <v>1455</v>
      </c>
      <c r="E273">
        <v>0</v>
      </c>
      <c r="F273">
        <v>226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867</v>
      </c>
      <c r="X273">
        <v>0</v>
      </c>
      <c r="Y273">
        <v>0</v>
      </c>
      <c r="Z273">
        <v>0</v>
      </c>
      <c r="AA273">
        <v>0</v>
      </c>
    </row>
    <row r="274" spans="1:27" x14ac:dyDescent="0.2">
      <c r="A274" t="s">
        <v>296</v>
      </c>
      <c r="B274" cm="1">
        <f t="array" ref="B274">SUM(ABS(C274:AA274))</f>
        <v>7699</v>
      </c>
      <c r="C274">
        <v>2291</v>
      </c>
      <c r="D274">
        <v>2923</v>
      </c>
      <c r="E274">
        <v>1311</v>
      </c>
      <c r="F274">
        <v>707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467</v>
      </c>
      <c r="X274">
        <v>0</v>
      </c>
      <c r="Y274">
        <v>0</v>
      </c>
      <c r="Z274">
        <v>0</v>
      </c>
      <c r="AA274">
        <v>0</v>
      </c>
    </row>
    <row r="275" spans="1:27" x14ac:dyDescent="0.2">
      <c r="A275" t="s">
        <v>297</v>
      </c>
      <c r="B275" cm="1">
        <f t="array" ref="B275">SUM(ABS(C275:AA275))</f>
        <v>3768</v>
      </c>
      <c r="C275">
        <v>1091</v>
      </c>
      <c r="D275">
        <v>1313</v>
      </c>
      <c r="E275">
        <v>487</v>
      </c>
      <c r="F275">
        <v>458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419</v>
      </c>
      <c r="X275">
        <v>0</v>
      </c>
      <c r="Y275">
        <v>0</v>
      </c>
      <c r="Z275">
        <v>0</v>
      </c>
      <c r="AA275">
        <v>0</v>
      </c>
    </row>
    <row r="276" spans="1:27" x14ac:dyDescent="0.2">
      <c r="A276" t="s">
        <v>298</v>
      </c>
      <c r="B276" cm="1">
        <f t="array" ref="B276">SUM(ABS(C276:AA276))</f>
        <v>3457</v>
      </c>
      <c r="C276">
        <v>1268</v>
      </c>
      <c r="D276">
        <v>1514</v>
      </c>
      <c r="E276">
        <v>428</v>
      </c>
      <c r="F276">
        <v>247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</row>
    <row r="277" spans="1:27" x14ac:dyDescent="0.2">
      <c r="A277" t="s">
        <v>299</v>
      </c>
      <c r="B277" cm="1">
        <f t="array" ref="B277">SUM(ABS(C277:AA277))</f>
        <v>17782</v>
      </c>
      <c r="C277">
        <v>6497</v>
      </c>
      <c r="D277">
        <v>5740</v>
      </c>
      <c r="E277">
        <v>1809</v>
      </c>
      <c r="F277">
        <v>570</v>
      </c>
      <c r="G277">
        <v>850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1699</v>
      </c>
      <c r="X277">
        <v>617</v>
      </c>
      <c r="Y277">
        <v>0</v>
      </c>
      <c r="Z277">
        <v>0</v>
      </c>
      <c r="AA277">
        <v>0</v>
      </c>
    </row>
    <row r="278" spans="1:27" x14ac:dyDescent="0.2">
      <c r="A278" t="s">
        <v>300</v>
      </c>
      <c r="B278" cm="1">
        <f t="array" ref="B278">SUM(ABS(C278:AA278))</f>
        <v>9098</v>
      </c>
      <c r="C278">
        <v>5101</v>
      </c>
      <c r="D278">
        <v>2685</v>
      </c>
      <c r="E278">
        <v>471</v>
      </c>
      <c r="F278">
        <v>259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582</v>
      </c>
      <c r="X278">
        <v>0</v>
      </c>
      <c r="Y278">
        <v>0</v>
      </c>
      <c r="Z278">
        <v>0</v>
      </c>
      <c r="AA278">
        <v>0</v>
      </c>
    </row>
    <row r="279" spans="1:27" x14ac:dyDescent="0.2">
      <c r="A279" t="s">
        <v>301</v>
      </c>
      <c r="B279" cm="1">
        <f t="array" ref="B279">SUM(ABS(C279:AA279))</f>
        <v>7769</v>
      </c>
      <c r="C279">
        <v>3047</v>
      </c>
      <c r="D279">
        <v>3112</v>
      </c>
      <c r="E279">
        <v>543</v>
      </c>
      <c r="F279">
        <v>697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370</v>
      </c>
      <c r="X279">
        <v>0</v>
      </c>
      <c r="Y279">
        <v>0</v>
      </c>
      <c r="Z279">
        <v>0</v>
      </c>
      <c r="AA279">
        <v>0</v>
      </c>
    </row>
    <row r="280" spans="1:27" x14ac:dyDescent="0.2">
      <c r="A280" t="s">
        <v>302</v>
      </c>
      <c r="B280" cm="1">
        <f t="array" ref="B280">SUM(ABS(C280:AA280))</f>
        <v>5885</v>
      </c>
      <c r="C280">
        <v>2607</v>
      </c>
      <c r="D280">
        <v>2476</v>
      </c>
      <c r="E280">
        <v>570</v>
      </c>
      <c r="F280">
        <v>232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7" x14ac:dyDescent="0.2">
      <c r="A281" t="s">
        <v>303</v>
      </c>
      <c r="B281" cm="1">
        <f t="array" ref="B281">SUM(ABS(C281:AA281))</f>
        <v>9910</v>
      </c>
      <c r="C281">
        <v>2958</v>
      </c>
      <c r="D281">
        <v>4187</v>
      </c>
      <c r="E281">
        <v>925</v>
      </c>
      <c r="F281">
        <v>408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945</v>
      </c>
      <c r="X281">
        <v>487</v>
      </c>
      <c r="Y281">
        <v>0</v>
      </c>
      <c r="Z281">
        <v>0</v>
      </c>
      <c r="AA281">
        <v>0</v>
      </c>
    </row>
    <row r="282" spans="1:27" x14ac:dyDescent="0.2">
      <c r="A282" t="s">
        <v>304</v>
      </c>
      <c r="B282" cm="1">
        <f t="array" ref="B282">SUM(ABS(C282:AA282))</f>
        <v>29565</v>
      </c>
      <c r="C282">
        <v>8265</v>
      </c>
      <c r="D282">
        <v>12019</v>
      </c>
      <c r="E282">
        <v>2951</v>
      </c>
      <c r="F282">
        <v>917</v>
      </c>
      <c r="G282">
        <v>1430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1233</v>
      </c>
      <c r="S282">
        <v>470</v>
      </c>
      <c r="T282">
        <v>0</v>
      </c>
      <c r="U282">
        <v>0</v>
      </c>
      <c r="V282">
        <v>0</v>
      </c>
      <c r="W282">
        <v>1485</v>
      </c>
      <c r="X282">
        <v>558</v>
      </c>
      <c r="Y282">
        <v>237</v>
      </c>
      <c r="Z282">
        <v>0</v>
      </c>
      <c r="AA282">
        <v>0</v>
      </c>
    </row>
    <row r="283" spans="1:27" x14ac:dyDescent="0.2">
      <c r="A283" t="s">
        <v>305</v>
      </c>
      <c r="B283" cm="1">
        <f t="array" ref="B283">SUM(ABS(C283:AA283))</f>
        <v>12058</v>
      </c>
      <c r="C283">
        <v>5729</v>
      </c>
      <c r="D283">
        <v>4527</v>
      </c>
      <c r="E283">
        <v>833</v>
      </c>
      <c r="F283">
        <v>688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281</v>
      </c>
      <c r="X283">
        <v>0</v>
      </c>
      <c r="Y283">
        <v>0</v>
      </c>
      <c r="Z283">
        <v>0</v>
      </c>
      <c r="AA283">
        <v>0</v>
      </c>
    </row>
    <row r="284" spans="1:27" x14ac:dyDescent="0.2">
      <c r="A284" t="s">
        <v>306</v>
      </c>
      <c r="B284" cm="1">
        <f t="array" ref="B284">SUM(ABS(C284:AA284))</f>
        <v>14626</v>
      </c>
      <c r="C284">
        <v>4495</v>
      </c>
      <c r="D284">
        <v>6654</v>
      </c>
      <c r="E284">
        <v>1862</v>
      </c>
      <c r="F284">
        <v>1232</v>
      </c>
      <c r="G284">
        <v>0</v>
      </c>
      <c r="H284">
        <v>383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</row>
    <row r="285" spans="1:27" x14ac:dyDescent="0.2">
      <c r="A285" t="s">
        <v>307</v>
      </c>
      <c r="B285" cm="1">
        <f t="array" ref="B285">SUM(ABS(C285:AA285))</f>
        <v>5438</v>
      </c>
      <c r="C285">
        <v>2091</v>
      </c>
      <c r="D285">
        <v>1620</v>
      </c>
      <c r="E285">
        <v>408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451</v>
      </c>
      <c r="X285">
        <v>703</v>
      </c>
      <c r="Y285">
        <v>165</v>
      </c>
      <c r="Z285">
        <v>0</v>
      </c>
      <c r="AA285">
        <v>0</v>
      </c>
    </row>
    <row r="286" spans="1:27" x14ac:dyDescent="0.2">
      <c r="A286" t="s">
        <v>308</v>
      </c>
      <c r="B286" cm="1">
        <f t="array" ref="B286">SUM(ABS(C286:AA286))</f>
        <v>6802</v>
      </c>
      <c r="C286">
        <v>3269</v>
      </c>
      <c r="D286">
        <v>1612</v>
      </c>
      <c r="E286">
        <v>427</v>
      </c>
      <c r="F286">
        <v>381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1113</v>
      </c>
      <c r="X286">
        <v>0</v>
      </c>
      <c r="Y286">
        <v>0</v>
      </c>
      <c r="Z286">
        <v>0</v>
      </c>
      <c r="AA286">
        <v>0</v>
      </c>
    </row>
    <row r="287" spans="1:27" x14ac:dyDescent="0.2">
      <c r="A287" t="s">
        <v>309</v>
      </c>
      <c r="B287" cm="1">
        <f t="array" ref="B287">SUM(ABS(C287:AA287))</f>
        <v>5542</v>
      </c>
      <c r="C287">
        <v>2656</v>
      </c>
      <c r="D287">
        <v>1487</v>
      </c>
      <c r="E287">
        <v>540</v>
      </c>
      <c r="F287">
        <v>533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326</v>
      </c>
      <c r="X287">
        <v>0</v>
      </c>
      <c r="Y287">
        <v>0</v>
      </c>
      <c r="Z287">
        <v>0</v>
      </c>
      <c r="AA287">
        <v>0</v>
      </c>
    </row>
    <row r="288" spans="1:27" x14ac:dyDescent="0.2">
      <c r="A288" t="s">
        <v>310</v>
      </c>
      <c r="B288" cm="1">
        <f t="array" ref="B288">SUM(ABS(C288:AA288))</f>
        <v>4394</v>
      </c>
      <c r="C288">
        <v>2116</v>
      </c>
      <c r="D288">
        <v>1621</v>
      </c>
      <c r="E288">
        <v>400</v>
      </c>
      <c r="F288">
        <v>98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159</v>
      </c>
      <c r="X288">
        <v>0</v>
      </c>
      <c r="Y288">
        <v>0</v>
      </c>
      <c r="Z288">
        <v>0</v>
      </c>
      <c r="AA288">
        <v>0</v>
      </c>
    </row>
    <row r="289" spans="1:27" x14ac:dyDescent="0.2">
      <c r="A289" t="s">
        <v>311</v>
      </c>
      <c r="B289" cm="1">
        <f t="array" ref="B289">SUM(ABS(C289:AA289))</f>
        <v>5854</v>
      </c>
      <c r="C289">
        <v>2238</v>
      </c>
      <c r="D289">
        <v>1030</v>
      </c>
      <c r="E289">
        <v>508</v>
      </c>
      <c r="F289">
        <v>396</v>
      </c>
      <c r="G289">
        <v>346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1336</v>
      </c>
      <c r="X289">
        <v>0</v>
      </c>
      <c r="Y289">
        <v>0</v>
      </c>
      <c r="Z289">
        <v>0</v>
      </c>
      <c r="AA289">
        <v>0</v>
      </c>
    </row>
    <row r="290" spans="1:27" x14ac:dyDescent="0.2">
      <c r="A290" t="s">
        <v>312</v>
      </c>
      <c r="B290" cm="1">
        <f t="array" ref="B290">SUM(ABS(C290:AA290))</f>
        <v>6613</v>
      </c>
      <c r="C290">
        <v>2929</v>
      </c>
      <c r="D290">
        <v>2261</v>
      </c>
      <c r="E290">
        <v>703</v>
      </c>
      <c r="F290">
        <v>167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331</v>
      </c>
      <c r="X290">
        <v>222</v>
      </c>
      <c r="Y290">
        <v>0</v>
      </c>
      <c r="Z290">
        <v>0</v>
      </c>
      <c r="AA290">
        <v>0</v>
      </c>
    </row>
    <row r="291" spans="1:27" x14ac:dyDescent="0.2">
      <c r="A291" t="s">
        <v>313</v>
      </c>
      <c r="B291" cm="1">
        <f t="array" ref="B291">SUM(ABS(C291:AA291))</f>
        <v>8962</v>
      </c>
      <c r="C291">
        <v>5130</v>
      </c>
      <c r="D291">
        <v>2688</v>
      </c>
      <c r="E291">
        <v>529</v>
      </c>
      <c r="F291">
        <v>615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</row>
    <row r="292" spans="1:27" x14ac:dyDescent="0.2">
      <c r="A292" t="s">
        <v>314</v>
      </c>
      <c r="B292" cm="1">
        <f t="array" ref="B292">SUM(ABS(C292:AA292))</f>
        <v>12799</v>
      </c>
      <c r="C292">
        <v>8011</v>
      </c>
      <c r="D292">
        <v>1762</v>
      </c>
      <c r="E292">
        <v>1299</v>
      </c>
      <c r="F292">
        <v>1727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</row>
    <row r="293" spans="1:27" x14ac:dyDescent="0.2">
      <c r="A293" t="s">
        <v>315</v>
      </c>
      <c r="B293" cm="1">
        <f t="array" ref="B293">SUM(ABS(C293:AA293))</f>
        <v>6857</v>
      </c>
      <c r="C293">
        <v>4625</v>
      </c>
      <c r="D293">
        <v>1171</v>
      </c>
      <c r="E293">
        <v>727</v>
      </c>
      <c r="F293">
        <v>334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</row>
    <row r="294" spans="1:27" x14ac:dyDescent="0.2">
      <c r="A294" t="s">
        <v>316</v>
      </c>
      <c r="B294" cm="1">
        <f t="array" ref="B294">SUM(ABS(C294:AA294))</f>
        <v>5488</v>
      </c>
      <c r="C294">
        <v>3006</v>
      </c>
      <c r="D294">
        <v>1728</v>
      </c>
      <c r="E294">
        <v>422</v>
      </c>
      <c r="F294">
        <v>332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</row>
    <row r="295" spans="1:27" x14ac:dyDescent="0.2">
      <c r="A295" t="s">
        <v>317</v>
      </c>
      <c r="B295" cm="1">
        <f t="array" ref="B295">SUM(ABS(C295:AA295))</f>
        <v>53520</v>
      </c>
      <c r="C295">
        <v>24849</v>
      </c>
      <c r="D295">
        <v>11910</v>
      </c>
      <c r="E295">
        <v>7775</v>
      </c>
      <c r="F295">
        <v>2447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1897</v>
      </c>
      <c r="S295">
        <v>619</v>
      </c>
      <c r="T295">
        <v>0</v>
      </c>
      <c r="U295">
        <v>0</v>
      </c>
      <c r="V295">
        <v>0</v>
      </c>
      <c r="W295">
        <v>1555</v>
      </c>
      <c r="X295">
        <v>2468</v>
      </c>
      <c r="Y295">
        <v>0</v>
      </c>
      <c r="Z295">
        <v>0</v>
      </c>
      <c r="AA295">
        <v>0</v>
      </c>
    </row>
    <row r="296" spans="1:27" x14ac:dyDescent="0.2">
      <c r="A296" t="s">
        <v>318</v>
      </c>
      <c r="B296" cm="1">
        <f t="array" ref="B296">SUM(ABS(C296:AA296))</f>
        <v>11157</v>
      </c>
      <c r="C296">
        <v>6363</v>
      </c>
      <c r="D296">
        <v>2512</v>
      </c>
      <c r="E296">
        <v>1089</v>
      </c>
      <c r="F296">
        <v>743</v>
      </c>
      <c r="G296">
        <v>450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</row>
    <row r="297" spans="1:27" x14ac:dyDescent="0.2">
      <c r="A297" t="s">
        <v>319</v>
      </c>
      <c r="B297" cm="1">
        <f t="array" ref="B297">SUM(ABS(C297:AA297))</f>
        <v>5405</v>
      </c>
      <c r="C297">
        <v>3207</v>
      </c>
      <c r="D297">
        <v>1854</v>
      </c>
      <c r="E297">
        <v>0</v>
      </c>
      <c r="F297">
        <v>344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</row>
    <row r="298" spans="1:27" x14ac:dyDescent="0.2">
      <c r="A298" t="s">
        <v>320</v>
      </c>
      <c r="B298" cm="1">
        <f t="array" ref="B298">SUM(ABS(C298:AA298))</f>
        <v>4260</v>
      </c>
      <c r="C298">
        <v>2004</v>
      </c>
      <c r="D298">
        <v>1028</v>
      </c>
      <c r="E298">
        <v>529</v>
      </c>
      <c r="F298">
        <v>232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467</v>
      </c>
      <c r="X298">
        <v>0</v>
      </c>
      <c r="Y298">
        <v>0</v>
      </c>
      <c r="Z298">
        <v>0</v>
      </c>
      <c r="AA298">
        <v>0</v>
      </c>
    </row>
    <row r="299" spans="1:27" x14ac:dyDescent="0.2">
      <c r="A299" t="s">
        <v>321</v>
      </c>
      <c r="B299" cm="1">
        <f t="array" ref="B299">SUM(ABS(C299:AA299))</f>
        <v>11541</v>
      </c>
      <c r="C299">
        <v>3033</v>
      </c>
      <c r="D299">
        <v>4448</v>
      </c>
      <c r="E299">
        <v>1127</v>
      </c>
      <c r="F299">
        <v>705</v>
      </c>
      <c r="G299">
        <v>457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537</v>
      </c>
      <c r="S299">
        <v>220</v>
      </c>
      <c r="T299">
        <v>0</v>
      </c>
      <c r="U299">
        <v>0</v>
      </c>
      <c r="V299">
        <v>0</v>
      </c>
      <c r="W299">
        <v>1014</v>
      </c>
      <c r="X299">
        <v>0</v>
      </c>
      <c r="Y299">
        <v>0</v>
      </c>
      <c r="Z299">
        <v>0</v>
      </c>
      <c r="AA299">
        <v>0</v>
      </c>
    </row>
    <row r="300" spans="1:27" x14ac:dyDescent="0.2">
      <c r="A300" t="s">
        <v>322</v>
      </c>
      <c r="B300" cm="1">
        <f t="array" ref="B300">SUM(ABS(C300:AA300))</f>
        <v>13618</v>
      </c>
      <c r="C300">
        <v>2562</v>
      </c>
      <c r="D300">
        <v>8652</v>
      </c>
      <c r="E300">
        <v>855</v>
      </c>
      <c r="F300">
        <v>0</v>
      </c>
      <c r="G300">
        <v>594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891</v>
      </c>
      <c r="X300">
        <v>64</v>
      </c>
      <c r="Y300">
        <v>0</v>
      </c>
      <c r="Z300">
        <v>0</v>
      </c>
      <c r="AA300">
        <v>0</v>
      </c>
    </row>
    <row r="301" spans="1:27" x14ac:dyDescent="0.2">
      <c r="A301" t="s">
        <v>323</v>
      </c>
      <c r="B301" cm="1">
        <f t="array" ref="B301">SUM(ABS(C301:AA301))</f>
        <v>23464</v>
      </c>
      <c r="C301">
        <v>7895</v>
      </c>
      <c r="D301">
        <v>9849</v>
      </c>
      <c r="E301">
        <v>2810</v>
      </c>
      <c r="F301">
        <v>982</v>
      </c>
      <c r="G301">
        <v>1577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351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</row>
    <row r="302" spans="1:27" x14ac:dyDescent="0.2">
      <c r="A302" t="s">
        <v>324</v>
      </c>
      <c r="B302" cm="1">
        <f t="array" ref="B302">SUM(ABS(C302:AA302))</f>
        <v>10842</v>
      </c>
      <c r="C302">
        <v>3212</v>
      </c>
      <c r="D302">
        <v>4464</v>
      </c>
      <c r="E302">
        <v>1560</v>
      </c>
      <c r="F302">
        <v>847</v>
      </c>
      <c r="G302">
        <v>759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</row>
    <row r="303" spans="1:27" x14ac:dyDescent="0.2">
      <c r="A303" t="s">
        <v>325</v>
      </c>
      <c r="B303" cm="1">
        <f t="array" ref="B303">SUM(ABS(C303:AA303))</f>
        <v>10771</v>
      </c>
      <c r="C303">
        <v>3175</v>
      </c>
      <c r="D303">
        <v>3368</v>
      </c>
      <c r="E303">
        <v>969</v>
      </c>
      <c r="F303">
        <v>734</v>
      </c>
      <c r="G303">
        <v>609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1056</v>
      </c>
      <c r="W303">
        <v>734</v>
      </c>
      <c r="X303">
        <v>126</v>
      </c>
      <c r="Y303">
        <v>0</v>
      </c>
      <c r="Z303">
        <v>0</v>
      </c>
      <c r="AA303">
        <v>0</v>
      </c>
    </row>
    <row r="304" spans="1:27" x14ac:dyDescent="0.2">
      <c r="A304" t="s">
        <v>326</v>
      </c>
      <c r="B304" cm="1">
        <f t="array" ref="B304">SUM(ABS(C304:AA304))</f>
        <v>11672</v>
      </c>
      <c r="C304">
        <v>3430</v>
      </c>
      <c r="D304">
        <v>4450</v>
      </c>
      <c r="E304">
        <v>1493</v>
      </c>
      <c r="F304">
        <v>1002</v>
      </c>
      <c r="G304">
        <v>302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328</v>
      </c>
      <c r="T304">
        <v>0</v>
      </c>
      <c r="U304">
        <v>0</v>
      </c>
      <c r="V304">
        <v>0</v>
      </c>
      <c r="W304">
        <v>667</v>
      </c>
      <c r="X304">
        <v>0</v>
      </c>
      <c r="Y304">
        <v>0</v>
      </c>
      <c r="Z304">
        <v>0</v>
      </c>
      <c r="AA304">
        <v>0</v>
      </c>
    </row>
    <row r="305" spans="1:27" x14ac:dyDescent="0.2">
      <c r="A305" t="s">
        <v>327</v>
      </c>
      <c r="B305" cm="1">
        <f t="array" ref="B305">SUM(ABS(C305:AA305))</f>
        <v>11305</v>
      </c>
      <c r="C305">
        <v>2647</v>
      </c>
      <c r="D305">
        <v>5179</v>
      </c>
      <c r="E305">
        <v>1568</v>
      </c>
      <c r="F305">
        <v>504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577</v>
      </c>
      <c r="S305">
        <v>0</v>
      </c>
      <c r="T305">
        <v>0</v>
      </c>
      <c r="U305">
        <v>0</v>
      </c>
      <c r="V305">
        <v>0</v>
      </c>
      <c r="W305">
        <v>437</v>
      </c>
      <c r="X305">
        <v>393</v>
      </c>
      <c r="Y305">
        <v>0</v>
      </c>
      <c r="Z305">
        <v>0</v>
      </c>
      <c r="AA305">
        <v>0</v>
      </c>
    </row>
    <row r="306" spans="1:27" x14ac:dyDescent="0.2">
      <c r="A306" t="s">
        <v>328</v>
      </c>
      <c r="B306" cm="1">
        <f t="array" ref="B306">SUM(ABS(C306:AA306))</f>
        <v>37467</v>
      </c>
      <c r="C306">
        <v>8803</v>
      </c>
      <c r="D306">
        <v>13179</v>
      </c>
      <c r="E306">
        <v>4889</v>
      </c>
      <c r="F306">
        <v>836</v>
      </c>
      <c r="G306">
        <v>2231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1053</v>
      </c>
      <c r="P306">
        <v>0</v>
      </c>
      <c r="Q306">
        <v>0</v>
      </c>
      <c r="R306">
        <v>0</v>
      </c>
      <c r="S306">
        <v>792</v>
      </c>
      <c r="T306">
        <v>0</v>
      </c>
      <c r="U306">
        <v>0</v>
      </c>
      <c r="V306">
        <v>0</v>
      </c>
      <c r="W306">
        <v>3937</v>
      </c>
      <c r="X306">
        <v>838</v>
      </c>
      <c r="Y306">
        <v>461</v>
      </c>
      <c r="Z306">
        <v>448</v>
      </c>
      <c r="AA306">
        <v>0</v>
      </c>
    </row>
    <row r="307" spans="1:27" x14ac:dyDescent="0.2">
      <c r="A307" t="s">
        <v>329</v>
      </c>
      <c r="B307" cm="1">
        <f t="array" ref="B307">SUM(ABS(C307:AA307))</f>
        <v>29531</v>
      </c>
      <c r="C307">
        <v>13538</v>
      </c>
      <c r="D307">
        <v>8937</v>
      </c>
      <c r="E307">
        <v>2369</v>
      </c>
      <c r="F307">
        <v>1758</v>
      </c>
      <c r="G307">
        <v>1026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1304</v>
      </c>
      <c r="S307">
        <v>599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x14ac:dyDescent="0.2">
      <c r="A308" t="s">
        <v>330</v>
      </c>
      <c r="B308" cm="1">
        <f t="array" ref="B308">SUM(ABS(C308:AA308))</f>
        <v>4787</v>
      </c>
      <c r="C308">
        <v>2768</v>
      </c>
      <c r="D308">
        <v>1892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127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09" spans="1:27" x14ac:dyDescent="0.2">
      <c r="A309" t="s">
        <v>331</v>
      </c>
      <c r="B309" cm="1">
        <f t="array" ref="B309">SUM(ABS(C309:AA309))</f>
        <v>12414</v>
      </c>
      <c r="C309">
        <v>5987</v>
      </c>
      <c r="D309">
        <v>4678</v>
      </c>
      <c r="E309">
        <v>0</v>
      </c>
      <c r="F309">
        <v>591</v>
      </c>
      <c r="G309">
        <v>374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784</v>
      </c>
      <c r="X309">
        <v>0</v>
      </c>
      <c r="Y309">
        <v>0</v>
      </c>
      <c r="Z309">
        <v>0</v>
      </c>
      <c r="AA309">
        <v>0</v>
      </c>
    </row>
    <row r="310" spans="1:27" x14ac:dyDescent="0.2">
      <c r="A310" t="s">
        <v>332</v>
      </c>
      <c r="B310" cm="1">
        <f t="array" ref="B310">SUM(ABS(C310:AA310))</f>
        <v>4454</v>
      </c>
      <c r="C310">
        <v>2706</v>
      </c>
      <c r="D310">
        <v>990</v>
      </c>
      <c r="E310">
        <v>0</v>
      </c>
      <c r="F310">
        <v>758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</row>
    <row r="311" spans="1:27" x14ac:dyDescent="0.2">
      <c r="A311" t="s">
        <v>333</v>
      </c>
      <c r="B311" cm="1">
        <f t="array" ref="B311">SUM(ABS(C311:AA311))</f>
        <v>2130</v>
      </c>
      <c r="C311">
        <v>1626</v>
      </c>
      <c r="D311">
        <v>204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300</v>
      </c>
      <c r="X311">
        <v>0</v>
      </c>
      <c r="Y311">
        <v>0</v>
      </c>
      <c r="Z311">
        <v>0</v>
      </c>
      <c r="AA311">
        <v>0</v>
      </c>
    </row>
    <row r="312" spans="1:27" x14ac:dyDescent="0.2">
      <c r="A312" t="s">
        <v>334</v>
      </c>
      <c r="B312" cm="1">
        <f t="array" ref="B312">SUM(ABS(C312:AA312))</f>
        <v>9454</v>
      </c>
      <c r="C312">
        <v>4145</v>
      </c>
      <c r="D312">
        <v>3421</v>
      </c>
      <c r="E312">
        <v>614</v>
      </c>
      <c r="F312">
        <v>0</v>
      </c>
      <c r="G312">
        <v>402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872</v>
      </c>
      <c r="X312">
        <v>0</v>
      </c>
      <c r="Y312">
        <v>0</v>
      </c>
      <c r="Z312">
        <v>0</v>
      </c>
      <c r="AA312">
        <v>0</v>
      </c>
    </row>
    <row r="313" spans="1:27" x14ac:dyDescent="0.2">
      <c r="A313" t="s">
        <v>335</v>
      </c>
      <c r="B313" cm="1">
        <f t="array" ref="B313">SUM(ABS(C313:AA313))</f>
        <v>3585</v>
      </c>
      <c r="C313">
        <v>2289</v>
      </c>
      <c r="D313">
        <v>435</v>
      </c>
      <c r="E313">
        <v>0</v>
      </c>
      <c r="F313">
        <v>320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541</v>
      </c>
      <c r="X313">
        <v>0</v>
      </c>
      <c r="Y313">
        <v>0</v>
      </c>
      <c r="Z313">
        <v>0</v>
      </c>
      <c r="AA313">
        <v>0</v>
      </c>
    </row>
    <row r="314" spans="1:27" x14ac:dyDescent="0.2">
      <c r="A314" t="s">
        <v>336</v>
      </c>
      <c r="B314" cm="1">
        <f t="array" ref="B314">SUM(ABS(C314:AA314))</f>
        <v>12333</v>
      </c>
      <c r="C314">
        <v>6125</v>
      </c>
      <c r="D314">
        <v>3137</v>
      </c>
      <c r="E314">
        <v>738</v>
      </c>
      <c r="F314">
        <v>599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1301</v>
      </c>
      <c r="X314">
        <v>433</v>
      </c>
      <c r="Y314">
        <v>0</v>
      </c>
      <c r="Z314">
        <v>0</v>
      </c>
      <c r="AA314">
        <v>0</v>
      </c>
    </row>
    <row r="315" spans="1:27" x14ac:dyDescent="0.2">
      <c r="A315" t="s">
        <v>337</v>
      </c>
      <c r="B315" cm="1">
        <f t="array" ref="B315">SUM(ABS(C315:AA315))</f>
        <v>6779</v>
      </c>
      <c r="C315">
        <v>3812</v>
      </c>
      <c r="D315">
        <v>2275</v>
      </c>
      <c r="E315">
        <v>692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</row>
    <row r="316" spans="1:27" x14ac:dyDescent="0.2">
      <c r="A316" t="s">
        <v>338</v>
      </c>
      <c r="B316" cm="1">
        <f t="array" ref="B316">SUM(ABS(C316:AA316))</f>
        <v>11298</v>
      </c>
      <c r="C316">
        <v>6168</v>
      </c>
      <c r="D316">
        <v>1237</v>
      </c>
      <c r="E316">
        <v>777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1640</v>
      </c>
      <c r="X316">
        <v>1476</v>
      </c>
      <c r="Y316">
        <v>0</v>
      </c>
      <c r="Z316">
        <v>0</v>
      </c>
      <c r="AA316">
        <v>0</v>
      </c>
    </row>
    <row r="317" spans="1:27" x14ac:dyDescent="0.2">
      <c r="A317" t="s">
        <v>339</v>
      </c>
      <c r="B317" cm="1">
        <f t="array" ref="B317">SUM(ABS(C317:AA317))</f>
        <v>12067</v>
      </c>
      <c r="C317">
        <v>5454</v>
      </c>
      <c r="D317">
        <v>2769</v>
      </c>
      <c r="E317">
        <v>795</v>
      </c>
      <c r="F317">
        <v>1150</v>
      </c>
      <c r="G317">
        <v>390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1509</v>
      </c>
      <c r="X317">
        <v>0</v>
      </c>
      <c r="Y317">
        <v>0</v>
      </c>
      <c r="Z317">
        <v>0</v>
      </c>
      <c r="AA317">
        <v>0</v>
      </c>
    </row>
    <row r="318" spans="1:27" x14ac:dyDescent="0.2">
      <c r="A318" t="s">
        <v>340</v>
      </c>
      <c r="B318" cm="1">
        <f t="array" ref="B318">SUM(ABS(C318:AA318))</f>
        <v>6566</v>
      </c>
      <c r="C318">
        <v>3465</v>
      </c>
      <c r="D318">
        <v>2688</v>
      </c>
      <c r="E318">
        <v>0</v>
      </c>
      <c r="F318">
        <v>413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</row>
    <row r="319" spans="1:27" x14ac:dyDescent="0.2">
      <c r="A319" t="s">
        <v>341</v>
      </c>
      <c r="B319" cm="1">
        <f t="array" ref="B319">SUM(ABS(C319:AA319))</f>
        <v>7207</v>
      </c>
      <c r="C319">
        <v>3483</v>
      </c>
      <c r="D319">
        <v>2138</v>
      </c>
      <c r="E319">
        <v>816</v>
      </c>
      <c r="F319">
        <v>150</v>
      </c>
      <c r="G319">
        <v>340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280</v>
      </c>
      <c r="X319">
        <v>0</v>
      </c>
      <c r="Y319">
        <v>0</v>
      </c>
      <c r="Z319">
        <v>0</v>
      </c>
      <c r="AA319">
        <v>0</v>
      </c>
    </row>
    <row r="320" spans="1:27" x14ac:dyDescent="0.2">
      <c r="A320" t="s">
        <v>342</v>
      </c>
      <c r="B320" cm="1">
        <f t="array" ref="B320">SUM(ABS(C320:AA320))</f>
        <v>5211</v>
      </c>
      <c r="C320">
        <v>3016</v>
      </c>
      <c r="D320">
        <v>746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1449</v>
      </c>
      <c r="X320">
        <v>0</v>
      </c>
      <c r="Y320">
        <v>0</v>
      </c>
      <c r="Z320">
        <v>0</v>
      </c>
      <c r="AA320">
        <v>0</v>
      </c>
    </row>
    <row r="321" spans="1:27" x14ac:dyDescent="0.2">
      <c r="A321" t="s">
        <v>343</v>
      </c>
      <c r="B321" cm="1">
        <f t="array" ref="B321">SUM(ABS(C321:AA321))</f>
        <v>6022</v>
      </c>
      <c r="C321">
        <v>1869</v>
      </c>
      <c r="D321">
        <v>1823</v>
      </c>
      <c r="E321">
        <v>839</v>
      </c>
      <c r="F321">
        <v>376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1115</v>
      </c>
      <c r="X321">
        <v>0</v>
      </c>
      <c r="Y321">
        <v>0</v>
      </c>
      <c r="Z321">
        <v>0</v>
      </c>
      <c r="AA321">
        <v>0</v>
      </c>
    </row>
    <row r="322" spans="1:27" x14ac:dyDescent="0.2">
      <c r="A322" t="s">
        <v>344</v>
      </c>
      <c r="B322" cm="1">
        <f t="array" ref="B322">SUM(ABS(C322:AA322))</f>
        <v>12452</v>
      </c>
      <c r="C322">
        <v>5810</v>
      </c>
      <c r="D322">
        <v>3202</v>
      </c>
      <c r="E322">
        <v>0</v>
      </c>
      <c r="F322">
        <v>594</v>
      </c>
      <c r="G322">
        <v>412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1298</v>
      </c>
      <c r="X322">
        <v>1136</v>
      </c>
      <c r="Y322">
        <v>0</v>
      </c>
      <c r="Z322">
        <v>0</v>
      </c>
      <c r="AA322">
        <v>0</v>
      </c>
    </row>
    <row r="323" spans="1:27" x14ac:dyDescent="0.2">
      <c r="A323" t="s">
        <v>345</v>
      </c>
      <c r="B323" cm="1">
        <f t="array" ref="B323">SUM(ABS(C323:AA323))</f>
        <v>3166</v>
      </c>
      <c r="C323">
        <v>1299</v>
      </c>
      <c r="D323">
        <v>1099</v>
      </c>
      <c r="E323">
        <v>213</v>
      </c>
      <c r="F323">
        <v>150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405</v>
      </c>
      <c r="X323">
        <v>0</v>
      </c>
      <c r="Y323">
        <v>0</v>
      </c>
      <c r="Z323">
        <v>0</v>
      </c>
      <c r="AA323">
        <v>0</v>
      </c>
    </row>
    <row r="324" spans="1:27" x14ac:dyDescent="0.2">
      <c r="A324" t="s">
        <v>346</v>
      </c>
      <c r="B324" cm="1">
        <f t="array" ref="B324">SUM(ABS(C324:AA324))</f>
        <v>32086</v>
      </c>
      <c r="C324">
        <v>12563</v>
      </c>
      <c r="D324">
        <v>10382</v>
      </c>
      <c r="E324">
        <v>2219</v>
      </c>
      <c r="F324">
        <v>1323</v>
      </c>
      <c r="G324">
        <v>2245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1961</v>
      </c>
      <c r="S324">
        <v>675</v>
      </c>
      <c r="T324">
        <v>0</v>
      </c>
      <c r="U324">
        <v>0</v>
      </c>
      <c r="V324">
        <v>0</v>
      </c>
      <c r="W324">
        <v>718</v>
      </c>
      <c r="X324">
        <v>0</v>
      </c>
      <c r="Y324">
        <v>0</v>
      </c>
      <c r="Z324">
        <v>0</v>
      </c>
      <c r="AA324">
        <v>0</v>
      </c>
    </row>
    <row r="325" spans="1:27" x14ac:dyDescent="0.2">
      <c r="A325" t="s">
        <v>347</v>
      </c>
      <c r="B325" cm="1">
        <f t="array" ref="B325">SUM(ABS(C325:AA325))</f>
        <v>5748</v>
      </c>
      <c r="C325">
        <v>2073</v>
      </c>
      <c r="D325">
        <v>1630</v>
      </c>
      <c r="E325">
        <v>489</v>
      </c>
      <c r="F325">
        <v>267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967</v>
      </c>
      <c r="X325">
        <v>322</v>
      </c>
      <c r="Y325">
        <v>0</v>
      </c>
      <c r="Z325">
        <v>0</v>
      </c>
      <c r="AA325">
        <v>0</v>
      </c>
    </row>
    <row r="326" spans="1:27" x14ac:dyDescent="0.2">
      <c r="A326" t="s">
        <v>348</v>
      </c>
      <c r="B326" cm="1">
        <f t="array" ref="B326">SUM(ABS(C326:AA326))</f>
        <v>23675</v>
      </c>
      <c r="C326">
        <v>7926</v>
      </c>
      <c r="D326">
        <v>10661</v>
      </c>
      <c r="E326">
        <v>1776</v>
      </c>
      <c r="F326">
        <v>1107</v>
      </c>
      <c r="G326">
        <v>1083</v>
      </c>
      <c r="H326">
        <v>0</v>
      </c>
      <c r="I326">
        <v>366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756</v>
      </c>
      <c r="X326">
        <v>0</v>
      </c>
      <c r="Y326">
        <v>0</v>
      </c>
      <c r="Z326">
        <v>0</v>
      </c>
      <c r="AA326">
        <v>0</v>
      </c>
    </row>
    <row r="327" spans="1:27" x14ac:dyDescent="0.2">
      <c r="A327" t="s">
        <v>349</v>
      </c>
      <c r="B327" cm="1">
        <f t="array" ref="B327">SUM(ABS(C327:AA327))</f>
        <v>7145</v>
      </c>
      <c r="C327">
        <v>3168</v>
      </c>
      <c r="D327">
        <v>1749</v>
      </c>
      <c r="E327">
        <v>539</v>
      </c>
      <c r="F327">
        <v>723</v>
      </c>
      <c r="G327">
        <v>134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164</v>
      </c>
      <c r="T327">
        <v>0</v>
      </c>
      <c r="U327">
        <v>0</v>
      </c>
      <c r="V327">
        <v>0</v>
      </c>
      <c r="W327">
        <v>668</v>
      </c>
      <c r="X327">
        <v>0</v>
      </c>
      <c r="Y327">
        <v>0</v>
      </c>
      <c r="Z327">
        <v>0</v>
      </c>
      <c r="AA327">
        <v>0</v>
      </c>
    </row>
    <row r="328" spans="1:27" x14ac:dyDescent="0.2">
      <c r="A328" t="s">
        <v>350</v>
      </c>
      <c r="B328" cm="1">
        <f t="array" ref="B328">SUM(ABS(C328:AA328))</f>
        <v>18742</v>
      </c>
      <c r="C328">
        <v>8660</v>
      </c>
      <c r="D328">
        <v>4845</v>
      </c>
      <c r="E328">
        <v>2426</v>
      </c>
      <c r="F328">
        <v>1163</v>
      </c>
      <c r="G328">
        <v>773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417</v>
      </c>
      <c r="X328">
        <v>458</v>
      </c>
      <c r="Y328">
        <v>0</v>
      </c>
      <c r="Z328">
        <v>0</v>
      </c>
      <c r="AA328">
        <v>0</v>
      </c>
    </row>
    <row r="329" spans="1:27" x14ac:dyDescent="0.2">
      <c r="A329" t="s">
        <v>351</v>
      </c>
      <c r="B329" cm="1">
        <f t="array" ref="B329">SUM(ABS(C329:AA329))</f>
        <v>2565</v>
      </c>
      <c r="C329">
        <v>912</v>
      </c>
      <c r="D329">
        <v>1046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607</v>
      </c>
      <c r="X329">
        <v>0</v>
      </c>
      <c r="Y329">
        <v>0</v>
      </c>
      <c r="Z329">
        <v>0</v>
      </c>
      <c r="AA329">
        <v>0</v>
      </c>
    </row>
    <row r="330" spans="1:27" x14ac:dyDescent="0.2">
      <c r="A330" t="s">
        <v>352</v>
      </c>
      <c r="B330" cm="1">
        <f t="array" ref="B330">SUM(ABS(C330:AA330))</f>
        <v>5176</v>
      </c>
      <c r="C330">
        <v>3190</v>
      </c>
      <c r="D330">
        <v>936</v>
      </c>
      <c r="E330">
        <v>150</v>
      </c>
      <c r="F330">
        <v>213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687</v>
      </c>
      <c r="X330">
        <v>0</v>
      </c>
      <c r="Y330">
        <v>0</v>
      </c>
      <c r="Z330">
        <v>0</v>
      </c>
      <c r="AA330">
        <v>0</v>
      </c>
    </row>
    <row r="331" spans="1:27" x14ac:dyDescent="0.2">
      <c r="A331" t="s">
        <v>353</v>
      </c>
      <c r="B331" cm="1">
        <f t="array" ref="B331">SUM(ABS(C331:AA331))</f>
        <v>7929</v>
      </c>
      <c r="C331">
        <v>2918</v>
      </c>
      <c r="D331">
        <v>3178</v>
      </c>
      <c r="E331">
        <v>202</v>
      </c>
      <c r="F331">
        <v>587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320</v>
      </c>
      <c r="S331">
        <v>0</v>
      </c>
      <c r="T331">
        <v>0</v>
      </c>
      <c r="U331">
        <v>0</v>
      </c>
      <c r="V331">
        <v>0</v>
      </c>
      <c r="W331">
        <v>724</v>
      </c>
      <c r="X331">
        <v>0</v>
      </c>
      <c r="Y331">
        <v>0</v>
      </c>
      <c r="Z331">
        <v>0</v>
      </c>
      <c r="AA331">
        <v>0</v>
      </c>
    </row>
    <row r="332" spans="1:27" x14ac:dyDescent="0.2">
      <c r="A332" t="s">
        <v>354</v>
      </c>
      <c r="B332" cm="1">
        <f t="array" ref="B332">SUM(ABS(C332:AA332))</f>
        <v>4885</v>
      </c>
      <c r="C332">
        <v>1073</v>
      </c>
      <c r="D332">
        <v>1191</v>
      </c>
      <c r="E332">
        <v>0</v>
      </c>
      <c r="F332">
        <v>546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2075</v>
      </c>
      <c r="X332">
        <v>0</v>
      </c>
      <c r="Y332">
        <v>0</v>
      </c>
      <c r="Z332">
        <v>0</v>
      </c>
      <c r="AA332">
        <v>0</v>
      </c>
    </row>
    <row r="333" spans="1:27" x14ac:dyDescent="0.2">
      <c r="A333" t="s">
        <v>355</v>
      </c>
      <c r="B333" cm="1">
        <f t="array" ref="B333">SUM(ABS(C333:AA333))</f>
        <v>6445</v>
      </c>
      <c r="C333">
        <v>2677</v>
      </c>
      <c r="D333">
        <v>2473</v>
      </c>
      <c r="E333">
        <v>0</v>
      </c>
      <c r="F333">
        <v>309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986</v>
      </c>
      <c r="X333">
        <v>0</v>
      </c>
      <c r="Y333">
        <v>0</v>
      </c>
      <c r="Z333">
        <v>0</v>
      </c>
      <c r="AA333">
        <v>0</v>
      </c>
    </row>
    <row r="334" spans="1:27" x14ac:dyDescent="0.2">
      <c r="A334" t="s">
        <v>356</v>
      </c>
      <c r="B334" cm="1">
        <f t="array" ref="B334">SUM(ABS(C334:AA334))</f>
        <v>10556</v>
      </c>
      <c r="C334">
        <v>4233</v>
      </c>
      <c r="D334">
        <v>4837</v>
      </c>
      <c r="E334">
        <v>387</v>
      </c>
      <c r="F334">
        <v>363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736</v>
      </c>
      <c r="X334">
        <v>0</v>
      </c>
      <c r="Y334">
        <v>0</v>
      </c>
      <c r="Z334">
        <v>0</v>
      </c>
      <c r="AA334">
        <v>0</v>
      </c>
    </row>
    <row r="335" spans="1:27" x14ac:dyDescent="0.2">
      <c r="A335" t="s">
        <v>357</v>
      </c>
      <c r="B335" cm="1">
        <f t="array" ref="B335">SUM(ABS(C335:AA335))</f>
        <v>5484</v>
      </c>
      <c r="C335">
        <v>2618</v>
      </c>
      <c r="D335">
        <v>994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868</v>
      </c>
      <c r="X335">
        <v>1004</v>
      </c>
      <c r="Y335">
        <v>0</v>
      </c>
      <c r="Z335">
        <v>0</v>
      </c>
      <c r="AA335">
        <v>0</v>
      </c>
    </row>
    <row r="336" spans="1:27" x14ac:dyDescent="0.2">
      <c r="A336" t="s">
        <v>358</v>
      </c>
      <c r="B336" cm="1">
        <f t="array" ref="B336">SUM(ABS(C336:AA336))</f>
        <v>6698</v>
      </c>
      <c r="C336">
        <v>4085</v>
      </c>
      <c r="D336">
        <v>1250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661</v>
      </c>
      <c r="X336">
        <v>702</v>
      </c>
      <c r="Y336">
        <v>0</v>
      </c>
      <c r="Z336">
        <v>0</v>
      </c>
      <c r="AA336">
        <v>0</v>
      </c>
    </row>
    <row r="337" spans="1:27" x14ac:dyDescent="0.2">
      <c r="A337" t="s">
        <v>359</v>
      </c>
      <c r="B337" cm="1">
        <f t="array" ref="B337">SUM(ABS(C337:AA337))</f>
        <v>5561</v>
      </c>
      <c r="C337">
        <v>3018</v>
      </c>
      <c r="D337">
        <v>1027</v>
      </c>
      <c r="E337">
        <v>529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987</v>
      </c>
      <c r="X337">
        <v>0</v>
      </c>
      <c r="Y337">
        <v>0</v>
      </c>
      <c r="Z337">
        <v>0</v>
      </c>
      <c r="AA337">
        <v>0</v>
      </c>
    </row>
    <row r="338" spans="1:27" x14ac:dyDescent="0.2">
      <c r="A338" t="s">
        <v>360</v>
      </c>
      <c r="B338" cm="1">
        <f t="array" ref="B338">SUM(ABS(C338:AA338))</f>
        <v>10002</v>
      </c>
      <c r="C338">
        <v>5058</v>
      </c>
      <c r="D338">
        <v>3050</v>
      </c>
      <c r="E338">
        <v>1092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713</v>
      </c>
      <c r="X338">
        <v>89</v>
      </c>
      <c r="Y338">
        <v>0</v>
      </c>
      <c r="Z338">
        <v>0</v>
      </c>
      <c r="AA338">
        <v>0</v>
      </c>
    </row>
    <row r="339" spans="1:27" x14ac:dyDescent="0.2">
      <c r="A339" t="s">
        <v>361</v>
      </c>
      <c r="B339" cm="1">
        <f t="array" ref="B339">SUM(ABS(C339:AA339))</f>
        <v>10445</v>
      </c>
      <c r="C339">
        <v>4893</v>
      </c>
      <c r="D339">
        <v>1793</v>
      </c>
      <c r="E339">
        <v>838</v>
      </c>
      <c r="F339">
        <v>717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2204</v>
      </c>
      <c r="X339">
        <v>0</v>
      </c>
      <c r="Y339">
        <v>0</v>
      </c>
      <c r="Z339">
        <v>0</v>
      </c>
      <c r="AA339">
        <v>0</v>
      </c>
    </row>
    <row r="340" spans="1:27" x14ac:dyDescent="0.2">
      <c r="A340" t="s">
        <v>362</v>
      </c>
      <c r="B340" cm="1">
        <f t="array" ref="B340">SUM(ABS(C340:AA340))</f>
        <v>8291</v>
      </c>
      <c r="C340">
        <v>4601</v>
      </c>
      <c r="D340">
        <v>1971</v>
      </c>
      <c r="E340">
        <v>829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890</v>
      </c>
      <c r="X340">
        <v>0</v>
      </c>
      <c r="Y340">
        <v>0</v>
      </c>
      <c r="Z340">
        <v>0</v>
      </c>
      <c r="AA340">
        <v>0</v>
      </c>
    </row>
    <row r="341" spans="1:27" x14ac:dyDescent="0.2">
      <c r="A341" t="s">
        <v>363</v>
      </c>
      <c r="B341" cm="1">
        <f t="array" ref="B341">SUM(ABS(C341:AA341))</f>
        <v>9506</v>
      </c>
      <c r="C341">
        <v>3984</v>
      </c>
      <c r="D341">
        <v>3954</v>
      </c>
      <c r="E341">
        <v>516</v>
      </c>
      <c r="F341">
        <v>243</v>
      </c>
      <c r="G341">
        <v>284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525</v>
      </c>
      <c r="X341">
        <v>0</v>
      </c>
      <c r="Y341">
        <v>0</v>
      </c>
      <c r="Z341">
        <v>0</v>
      </c>
      <c r="AA341">
        <v>0</v>
      </c>
    </row>
    <row r="342" spans="1:27" x14ac:dyDescent="0.2">
      <c r="A342" t="s">
        <v>364</v>
      </c>
      <c r="B342" cm="1">
        <f t="array" ref="B342">SUM(ABS(C342:AA342))</f>
        <v>5727</v>
      </c>
      <c r="C342">
        <v>3411</v>
      </c>
      <c r="D342">
        <v>1785</v>
      </c>
      <c r="E342">
        <v>531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</row>
    <row r="343" spans="1:27" x14ac:dyDescent="0.2">
      <c r="A343" t="s">
        <v>365</v>
      </c>
      <c r="B343" cm="1">
        <f t="array" ref="B343">SUM(ABS(C343:AA343))</f>
        <v>3454</v>
      </c>
      <c r="C343">
        <v>1157</v>
      </c>
      <c r="D343">
        <v>1241</v>
      </c>
      <c r="E343">
        <v>0</v>
      </c>
      <c r="F343">
        <v>536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520</v>
      </c>
      <c r="X343">
        <v>0</v>
      </c>
      <c r="Y343">
        <v>0</v>
      </c>
      <c r="Z343">
        <v>0</v>
      </c>
      <c r="AA343">
        <v>0</v>
      </c>
    </row>
    <row r="344" spans="1:27" x14ac:dyDescent="0.2">
      <c r="A344" t="s">
        <v>366</v>
      </c>
      <c r="B344" cm="1">
        <f t="array" ref="B344">SUM(ABS(C344:AA344))</f>
        <v>7953</v>
      </c>
      <c r="C344">
        <v>2765</v>
      </c>
      <c r="D344">
        <v>3161</v>
      </c>
      <c r="E344">
        <v>751</v>
      </c>
      <c r="F344">
        <v>522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754</v>
      </c>
      <c r="X344">
        <v>0</v>
      </c>
      <c r="Y344">
        <v>0</v>
      </c>
      <c r="Z344">
        <v>0</v>
      </c>
      <c r="AA344">
        <v>0</v>
      </c>
    </row>
    <row r="345" spans="1:27" x14ac:dyDescent="0.2">
      <c r="A345" t="s">
        <v>367</v>
      </c>
      <c r="B345" cm="1">
        <f t="array" ref="B345">SUM(ABS(C345:AA345))</f>
        <v>6587</v>
      </c>
      <c r="C345">
        <v>1385</v>
      </c>
      <c r="D345">
        <v>2545</v>
      </c>
      <c r="E345">
        <v>757</v>
      </c>
      <c r="F345">
        <v>531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1369</v>
      </c>
      <c r="X345">
        <v>0</v>
      </c>
      <c r="Y345">
        <v>0</v>
      </c>
      <c r="Z345">
        <v>0</v>
      </c>
      <c r="AA345">
        <v>0</v>
      </c>
    </row>
    <row r="346" spans="1:27" x14ac:dyDescent="0.2">
      <c r="A346" t="s">
        <v>368</v>
      </c>
      <c r="B346" cm="1">
        <f t="array" ref="B346">SUM(ABS(C346:AA346))</f>
        <v>12648</v>
      </c>
      <c r="C346">
        <v>3768</v>
      </c>
      <c r="D346">
        <v>6127</v>
      </c>
      <c r="E346">
        <v>1420</v>
      </c>
      <c r="F346">
        <v>626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707</v>
      </c>
      <c r="X346">
        <v>0</v>
      </c>
      <c r="Y346">
        <v>0</v>
      </c>
      <c r="Z346">
        <v>0</v>
      </c>
      <c r="AA346">
        <v>0</v>
      </c>
    </row>
    <row r="347" spans="1:27" x14ac:dyDescent="0.2">
      <c r="A347" t="s">
        <v>369</v>
      </c>
      <c r="B347" cm="1">
        <f t="array" ref="B347">SUM(ABS(C347:AA347))</f>
        <v>6457</v>
      </c>
      <c r="C347">
        <v>2516</v>
      </c>
      <c r="D347">
        <v>2617</v>
      </c>
      <c r="E347">
        <v>567</v>
      </c>
      <c r="F347">
        <v>757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</row>
    <row r="348" spans="1:27" x14ac:dyDescent="0.2">
      <c r="A348" s="5" t="s">
        <v>370</v>
      </c>
      <c r="B348" s="5" cm="1">
        <f t="array" ref="B348">SUM(ABS(C348:AA348))</f>
        <v>10736</v>
      </c>
      <c r="C348" s="5">
        <v>4395</v>
      </c>
      <c r="D348" s="5">
        <v>3254</v>
      </c>
      <c r="E348" s="5">
        <v>752</v>
      </c>
      <c r="F348" s="5">
        <v>451</v>
      </c>
      <c r="G348" s="5">
        <v>445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1439</v>
      </c>
      <c r="X348" s="5">
        <v>0</v>
      </c>
      <c r="Y348" s="5">
        <v>0</v>
      </c>
      <c r="Z348" s="5">
        <v>0</v>
      </c>
      <c r="AA348" s="5">
        <v>0</v>
      </c>
    </row>
    <row r="349" spans="1:27" x14ac:dyDescent="0.2">
      <c r="A349" t="s">
        <v>371</v>
      </c>
      <c r="B349" cm="1">
        <f t="array" ref="B349">SUM(ABS(C349:AA349))</f>
        <v>5194</v>
      </c>
      <c r="C349">
        <v>1753</v>
      </c>
      <c r="D349">
        <v>1898</v>
      </c>
      <c r="E349">
        <v>402</v>
      </c>
      <c r="F349">
        <v>412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729</v>
      </c>
      <c r="X349">
        <v>0</v>
      </c>
      <c r="Y349">
        <v>0</v>
      </c>
      <c r="Z349">
        <v>0</v>
      </c>
      <c r="AA349">
        <v>0</v>
      </c>
    </row>
    <row r="350" spans="1:27" x14ac:dyDescent="0.2">
      <c r="A350" t="s">
        <v>372</v>
      </c>
      <c r="B350" cm="1">
        <f t="array" ref="B350">SUM(ABS(C350:AA350))</f>
        <v>37697</v>
      </c>
      <c r="C350">
        <v>13043</v>
      </c>
      <c r="D350">
        <v>10847</v>
      </c>
      <c r="E350">
        <v>4356</v>
      </c>
      <c r="F350">
        <v>2237</v>
      </c>
      <c r="G350">
        <v>2289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1817</v>
      </c>
      <c r="S350">
        <v>0</v>
      </c>
      <c r="T350">
        <v>0</v>
      </c>
      <c r="U350">
        <v>0</v>
      </c>
      <c r="V350">
        <v>0</v>
      </c>
      <c r="W350">
        <v>3108</v>
      </c>
      <c r="X350">
        <v>0</v>
      </c>
      <c r="Y350">
        <v>0</v>
      </c>
      <c r="Z350">
        <v>0</v>
      </c>
      <c r="AA350">
        <v>0</v>
      </c>
    </row>
    <row r="351" spans="1:27" x14ac:dyDescent="0.2">
      <c r="A351" t="s">
        <v>373</v>
      </c>
      <c r="B351" cm="1">
        <f t="array" ref="B351">SUM(ABS(C351:AA351))</f>
        <v>10011</v>
      </c>
      <c r="C351">
        <v>5360</v>
      </c>
      <c r="D351">
        <v>2764</v>
      </c>
      <c r="E351">
        <v>765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1122</v>
      </c>
      <c r="X351">
        <v>0</v>
      </c>
      <c r="Y351">
        <v>0</v>
      </c>
      <c r="Z351">
        <v>0</v>
      </c>
      <c r="AA351">
        <v>0</v>
      </c>
    </row>
    <row r="352" spans="1:27" x14ac:dyDescent="0.2">
      <c r="A352" t="s">
        <v>374</v>
      </c>
      <c r="B352" cm="1">
        <f t="array" ref="B352">SUM(ABS(C352:AA352))</f>
        <v>4513</v>
      </c>
      <c r="C352">
        <v>2386</v>
      </c>
      <c r="D352">
        <v>1272</v>
      </c>
      <c r="E352">
        <v>452</v>
      </c>
      <c r="F352">
        <v>403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</row>
    <row r="353" spans="1:27" x14ac:dyDescent="0.2">
      <c r="A353" t="s">
        <v>375</v>
      </c>
      <c r="B353" cm="1">
        <f t="array" ref="B353">SUM(ABS(C353:AA353))</f>
        <v>5757</v>
      </c>
      <c r="C353">
        <v>2484</v>
      </c>
      <c r="D353">
        <v>1849</v>
      </c>
      <c r="E353">
        <v>587</v>
      </c>
      <c r="F353">
        <v>458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379</v>
      </c>
      <c r="X353">
        <v>0</v>
      </c>
      <c r="Y353">
        <v>0</v>
      </c>
      <c r="Z353">
        <v>0</v>
      </c>
      <c r="AA353">
        <v>0</v>
      </c>
    </row>
    <row r="354" spans="1:27" x14ac:dyDescent="0.2">
      <c r="A354" t="s">
        <v>376</v>
      </c>
      <c r="B354" cm="1">
        <f t="array" ref="B354">SUM(ABS(C354:AA354))</f>
        <v>5339</v>
      </c>
      <c r="C354">
        <v>2460</v>
      </c>
      <c r="D354">
        <v>1474</v>
      </c>
      <c r="E354">
        <v>362</v>
      </c>
      <c r="F354">
        <v>334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709</v>
      </c>
      <c r="X354">
        <v>0</v>
      </c>
      <c r="Y354">
        <v>0</v>
      </c>
      <c r="Z354">
        <v>0</v>
      </c>
      <c r="AA354">
        <v>0</v>
      </c>
    </row>
    <row r="355" spans="1:27" x14ac:dyDescent="0.2">
      <c r="A355" t="s">
        <v>377</v>
      </c>
      <c r="B355" cm="1">
        <f t="array" ref="B355">SUM(ABS(C355:AA355))</f>
        <v>7320</v>
      </c>
      <c r="C355">
        <v>2744</v>
      </c>
      <c r="D355">
        <v>2473</v>
      </c>
      <c r="E355">
        <v>0</v>
      </c>
      <c r="F355">
        <v>1468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635</v>
      </c>
      <c r="X355">
        <v>0</v>
      </c>
      <c r="Y355">
        <v>0</v>
      </c>
      <c r="Z355">
        <v>0</v>
      </c>
      <c r="AA355">
        <v>0</v>
      </c>
    </row>
    <row r="356" spans="1:27" x14ac:dyDescent="0.2">
      <c r="A356" t="s">
        <v>378</v>
      </c>
      <c r="B356" cm="1">
        <f t="array" ref="B356">SUM(ABS(C356:AA356))</f>
        <v>7813</v>
      </c>
      <c r="C356">
        <v>3807</v>
      </c>
      <c r="D356">
        <v>2269</v>
      </c>
      <c r="E356">
        <v>0</v>
      </c>
      <c r="F356">
        <v>631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1106</v>
      </c>
      <c r="X356">
        <v>0</v>
      </c>
      <c r="Y356">
        <v>0</v>
      </c>
      <c r="Z356">
        <v>0</v>
      </c>
      <c r="AA356">
        <v>0</v>
      </c>
    </row>
    <row r="357" spans="1:27" x14ac:dyDescent="0.2">
      <c r="A357" t="s">
        <v>379</v>
      </c>
      <c r="B357" cm="1">
        <f t="array" ref="B357">SUM(ABS(C357:AA357))</f>
        <v>5708</v>
      </c>
      <c r="C357">
        <v>3490</v>
      </c>
      <c r="D357">
        <v>1681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537</v>
      </c>
      <c r="X357">
        <v>0</v>
      </c>
      <c r="Y357">
        <v>0</v>
      </c>
      <c r="Z357">
        <v>0</v>
      </c>
      <c r="AA357">
        <v>0</v>
      </c>
    </row>
    <row r="358" spans="1:27" x14ac:dyDescent="0.2">
      <c r="A358" t="s">
        <v>380</v>
      </c>
      <c r="B358" cm="1">
        <f t="array" ref="B358">SUM(ABS(C358:AA358))</f>
        <v>24953</v>
      </c>
      <c r="C358">
        <v>9590</v>
      </c>
      <c r="D358">
        <v>8261</v>
      </c>
      <c r="E358">
        <v>1933</v>
      </c>
      <c r="F358">
        <v>1230</v>
      </c>
      <c r="G358">
        <v>1189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1456</v>
      </c>
      <c r="X358">
        <v>1294</v>
      </c>
      <c r="Y358">
        <v>0</v>
      </c>
      <c r="Z358">
        <v>0</v>
      </c>
      <c r="AA358">
        <v>0</v>
      </c>
    </row>
    <row r="359" spans="1:27" x14ac:dyDescent="0.2">
      <c r="A359" t="s">
        <v>381</v>
      </c>
      <c r="B359" cm="1">
        <f t="array" ref="B359">SUM(ABS(C359:AA359))</f>
        <v>5141</v>
      </c>
      <c r="C359">
        <v>2223</v>
      </c>
      <c r="D359">
        <v>1009</v>
      </c>
      <c r="E359">
        <v>483</v>
      </c>
      <c r="F359">
        <v>242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1184</v>
      </c>
      <c r="X359">
        <v>0</v>
      </c>
      <c r="Y359">
        <v>0</v>
      </c>
      <c r="Z359">
        <v>0</v>
      </c>
      <c r="AA359">
        <v>0</v>
      </c>
    </row>
    <row r="360" spans="1:27" x14ac:dyDescent="0.2">
      <c r="A360" t="s">
        <v>382</v>
      </c>
      <c r="B360" cm="1">
        <f t="array" ref="B360">SUM(ABS(C360:AA360))</f>
        <v>5252</v>
      </c>
      <c r="C360">
        <v>2644</v>
      </c>
      <c r="D360">
        <v>1272</v>
      </c>
      <c r="E360">
        <v>0</v>
      </c>
      <c r="F360">
        <v>359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977</v>
      </c>
      <c r="X360">
        <v>0</v>
      </c>
      <c r="Y360">
        <v>0</v>
      </c>
      <c r="Z360">
        <v>0</v>
      </c>
      <c r="AA360">
        <v>0</v>
      </c>
    </row>
    <row r="361" spans="1:27" x14ac:dyDescent="0.2">
      <c r="A361" t="s">
        <v>383</v>
      </c>
      <c r="B361" cm="1">
        <f t="array" ref="B361">SUM(ABS(C361:AA361))</f>
        <v>19518</v>
      </c>
      <c r="C361">
        <v>6786</v>
      </c>
      <c r="D361">
        <v>5085</v>
      </c>
      <c r="E361">
        <v>1634</v>
      </c>
      <c r="F361">
        <v>853</v>
      </c>
      <c r="G361">
        <v>685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1357</v>
      </c>
      <c r="Q361">
        <v>0</v>
      </c>
      <c r="R361">
        <v>510</v>
      </c>
      <c r="S361">
        <v>378</v>
      </c>
      <c r="T361">
        <v>0</v>
      </c>
      <c r="U361">
        <v>0</v>
      </c>
      <c r="V361">
        <v>0</v>
      </c>
      <c r="W361">
        <v>1348</v>
      </c>
      <c r="X361">
        <v>882</v>
      </c>
      <c r="Y361">
        <v>0</v>
      </c>
      <c r="Z361">
        <v>0</v>
      </c>
      <c r="AA361">
        <v>0</v>
      </c>
    </row>
    <row r="362" spans="1:27" x14ac:dyDescent="0.2">
      <c r="A362" t="s">
        <v>384</v>
      </c>
      <c r="B362" cm="1">
        <f t="array" ref="B362">SUM(ABS(C362:AA362))</f>
        <v>11315</v>
      </c>
      <c r="C362">
        <v>4937</v>
      </c>
      <c r="D362">
        <v>3080</v>
      </c>
      <c r="E362">
        <v>0</v>
      </c>
      <c r="F362">
        <v>245</v>
      </c>
      <c r="G362">
        <v>445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1621</v>
      </c>
      <c r="X362">
        <v>987</v>
      </c>
      <c r="Y362">
        <v>0</v>
      </c>
      <c r="Z362">
        <v>0</v>
      </c>
      <c r="AA362">
        <v>0</v>
      </c>
    </row>
    <row r="363" spans="1:27" x14ac:dyDescent="0.2">
      <c r="A363" t="s">
        <v>385</v>
      </c>
      <c r="B363" cm="1">
        <f t="array" ref="B363">SUM(ABS(C363:AA363))</f>
        <v>6350</v>
      </c>
      <c r="C363">
        <v>2192</v>
      </c>
      <c r="D363">
        <v>2424</v>
      </c>
      <c r="E363">
        <v>626</v>
      </c>
      <c r="F363">
        <v>585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523</v>
      </c>
      <c r="X363">
        <v>0</v>
      </c>
      <c r="Y363">
        <v>0</v>
      </c>
      <c r="Z363">
        <v>0</v>
      </c>
      <c r="AA363">
        <v>0</v>
      </c>
    </row>
    <row r="364" spans="1:27" x14ac:dyDescent="0.2">
      <c r="A364" t="s">
        <v>386</v>
      </c>
      <c r="B364" cm="1">
        <f t="array" ref="B364">SUM(ABS(C364:AA364))</f>
        <v>11268</v>
      </c>
      <c r="C364">
        <v>4762</v>
      </c>
      <c r="D364">
        <v>3401</v>
      </c>
      <c r="E364">
        <v>1059</v>
      </c>
      <c r="F364">
        <v>393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1074</v>
      </c>
      <c r="X364">
        <v>579</v>
      </c>
      <c r="Y364">
        <v>0</v>
      </c>
      <c r="Z364">
        <v>0</v>
      </c>
      <c r="AA364">
        <v>0</v>
      </c>
    </row>
    <row r="365" spans="1:27" x14ac:dyDescent="0.2">
      <c r="A365" t="s">
        <v>387</v>
      </c>
      <c r="B365" cm="1">
        <f t="array" ref="B365">SUM(ABS(C365:AA365))</f>
        <v>4892</v>
      </c>
      <c r="C365">
        <v>2315</v>
      </c>
      <c r="D365">
        <v>1558</v>
      </c>
      <c r="E365">
        <v>312</v>
      </c>
      <c r="F365">
        <v>315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392</v>
      </c>
      <c r="X365">
        <v>0</v>
      </c>
      <c r="Y365">
        <v>0</v>
      </c>
      <c r="Z365">
        <v>0</v>
      </c>
      <c r="AA365">
        <v>0</v>
      </c>
    </row>
    <row r="366" spans="1:27" x14ac:dyDescent="0.2">
      <c r="A366" t="s">
        <v>388</v>
      </c>
      <c r="B366" cm="1">
        <f t="array" ref="B366">SUM(ABS(C366:AA366))</f>
        <v>17274</v>
      </c>
      <c r="C366">
        <v>4188</v>
      </c>
      <c r="D366">
        <v>10257</v>
      </c>
      <c r="E366">
        <v>1646</v>
      </c>
      <c r="F366">
        <v>451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732</v>
      </c>
      <c r="X366">
        <v>0</v>
      </c>
      <c r="Y366">
        <v>0</v>
      </c>
      <c r="Z366">
        <v>0</v>
      </c>
      <c r="AA366">
        <v>0</v>
      </c>
    </row>
    <row r="367" spans="1:27" x14ac:dyDescent="0.2">
      <c r="A367" t="s">
        <v>389</v>
      </c>
      <c r="B367" cm="1">
        <f t="array" ref="B367">SUM(ABS(C367:AA367))</f>
        <v>7114</v>
      </c>
      <c r="C367">
        <v>1998</v>
      </c>
      <c r="D367">
        <v>3149</v>
      </c>
      <c r="E367">
        <v>923</v>
      </c>
      <c r="F367">
        <v>265</v>
      </c>
      <c r="G367">
        <v>311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468</v>
      </c>
      <c r="X367">
        <v>0</v>
      </c>
      <c r="Y367">
        <v>0</v>
      </c>
      <c r="Z367">
        <v>0</v>
      </c>
      <c r="AA367">
        <v>0</v>
      </c>
    </row>
    <row r="368" spans="1:27" x14ac:dyDescent="0.2">
      <c r="A368" t="s">
        <v>390</v>
      </c>
      <c r="B368" cm="1">
        <f t="array" ref="B368">SUM(ABS(C368:AA368))</f>
        <v>9569</v>
      </c>
      <c r="C368">
        <v>3297</v>
      </c>
      <c r="D368">
        <v>3713</v>
      </c>
      <c r="E368">
        <v>1158</v>
      </c>
      <c r="F368">
        <v>375</v>
      </c>
      <c r="G368">
        <v>392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634</v>
      </c>
      <c r="X368">
        <v>0</v>
      </c>
      <c r="Y368">
        <v>0</v>
      </c>
      <c r="Z368">
        <v>0</v>
      </c>
      <c r="AA368">
        <v>0</v>
      </c>
    </row>
    <row r="369" spans="1:27" x14ac:dyDescent="0.2">
      <c r="A369" t="s">
        <v>391</v>
      </c>
      <c r="B369" cm="1">
        <f t="array" ref="B369">SUM(ABS(C369:AA369))</f>
        <v>7911</v>
      </c>
      <c r="C369">
        <v>1786</v>
      </c>
      <c r="D369">
        <v>2766</v>
      </c>
      <c r="E369">
        <v>992</v>
      </c>
      <c r="F369">
        <v>850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1517</v>
      </c>
      <c r="X369">
        <v>0</v>
      </c>
      <c r="Y369">
        <v>0</v>
      </c>
      <c r="Z369">
        <v>0</v>
      </c>
      <c r="AA369">
        <v>0</v>
      </c>
    </row>
    <row r="370" spans="1:27" x14ac:dyDescent="0.2">
      <c r="A370" t="s">
        <v>392</v>
      </c>
      <c r="B370" cm="1">
        <f t="array" ref="B370">SUM(ABS(C370:AA370))</f>
        <v>18531</v>
      </c>
      <c r="C370">
        <v>4666</v>
      </c>
      <c r="D370">
        <v>9555</v>
      </c>
      <c r="E370">
        <v>1904</v>
      </c>
      <c r="F370">
        <v>484</v>
      </c>
      <c r="G370">
        <v>1065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200</v>
      </c>
      <c r="U370">
        <v>0</v>
      </c>
      <c r="V370">
        <v>0</v>
      </c>
      <c r="W370">
        <v>657</v>
      </c>
      <c r="X370">
        <v>0</v>
      </c>
      <c r="Y370">
        <v>0</v>
      </c>
      <c r="Z370">
        <v>0</v>
      </c>
      <c r="AA370">
        <v>0</v>
      </c>
    </row>
    <row r="371" spans="1:27" x14ac:dyDescent="0.2">
      <c r="A371" t="s">
        <v>393</v>
      </c>
      <c r="B371" cm="1">
        <f t="array" ref="B371">SUM(ABS(C371:AA371))</f>
        <v>29628</v>
      </c>
      <c r="C371">
        <v>7265</v>
      </c>
      <c r="D371">
        <v>12112</v>
      </c>
      <c r="E371">
        <v>2199</v>
      </c>
      <c r="F371">
        <v>835</v>
      </c>
      <c r="G371">
        <v>1227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690</v>
      </c>
      <c r="T371">
        <v>0</v>
      </c>
      <c r="U371">
        <v>0</v>
      </c>
      <c r="V371">
        <v>0</v>
      </c>
      <c r="W371">
        <v>4584</v>
      </c>
      <c r="X371">
        <v>527</v>
      </c>
      <c r="Y371">
        <v>189</v>
      </c>
      <c r="Z371">
        <v>0</v>
      </c>
      <c r="AA371">
        <v>0</v>
      </c>
    </row>
    <row r="372" spans="1:27" x14ac:dyDescent="0.2">
      <c r="A372" t="s">
        <v>394</v>
      </c>
      <c r="B372" cm="1">
        <f t="array" ref="B372">SUM(ABS(C372:AA372))</f>
        <v>20823</v>
      </c>
      <c r="C372">
        <v>7671</v>
      </c>
      <c r="D372">
        <v>7528</v>
      </c>
      <c r="E372">
        <v>2610</v>
      </c>
      <c r="F372">
        <v>695</v>
      </c>
      <c r="G372">
        <v>970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1349</v>
      </c>
      <c r="X372">
        <v>0</v>
      </c>
      <c r="Y372">
        <v>0</v>
      </c>
      <c r="Z372">
        <v>0</v>
      </c>
      <c r="AA372">
        <v>0</v>
      </c>
    </row>
    <row r="373" spans="1:27" x14ac:dyDescent="0.2">
      <c r="A373" t="s">
        <v>395</v>
      </c>
      <c r="B373" cm="1">
        <f t="array" ref="B373">SUM(ABS(C373:AA373))</f>
        <v>10447</v>
      </c>
      <c r="C373">
        <v>3383</v>
      </c>
      <c r="D373">
        <v>3429</v>
      </c>
      <c r="E373">
        <v>706</v>
      </c>
      <c r="F373">
        <v>232</v>
      </c>
      <c r="G373">
        <v>693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2004</v>
      </c>
      <c r="X373">
        <v>0</v>
      </c>
      <c r="Y373">
        <v>0</v>
      </c>
      <c r="Z373">
        <v>0</v>
      </c>
      <c r="AA373">
        <v>0</v>
      </c>
    </row>
    <row r="374" spans="1:27" x14ac:dyDescent="0.2">
      <c r="A374" t="s">
        <v>396</v>
      </c>
      <c r="B374" cm="1">
        <f t="array" ref="B374">SUM(ABS(C374:AA374))</f>
        <v>25952</v>
      </c>
      <c r="C374">
        <v>7439</v>
      </c>
      <c r="D374">
        <v>10453</v>
      </c>
      <c r="E374">
        <v>3720</v>
      </c>
      <c r="F374">
        <v>885</v>
      </c>
      <c r="G374">
        <v>1243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905</v>
      </c>
      <c r="T374">
        <v>0</v>
      </c>
      <c r="U374">
        <v>0</v>
      </c>
      <c r="V374">
        <v>0</v>
      </c>
      <c r="W374">
        <v>1307</v>
      </c>
      <c r="X374">
        <v>0</v>
      </c>
      <c r="Y374">
        <v>0</v>
      </c>
      <c r="Z374">
        <v>0</v>
      </c>
      <c r="AA374">
        <v>0</v>
      </c>
    </row>
    <row r="375" spans="1:27" x14ac:dyDescent="0.2">
      <c r="A375" t="s">
        <v>397</v>
      </c>
      <c r="B375" cm="1">
        <f t="array" ref="B375">SUM(ABS(C375:AA375))</f>
        <v>12651</v>
      </c>
      <c r="C375">
        <v>5176</v>
      </c>
      <c r="D375">
        <v>3704</v>
      </c>
      <c r="E375">
        <v>1622</v>
      </c>
      <c r="F375">
        <v>898</v>
      </c>
      <c r="G375">
        <v>469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782</v>
      </c>
      <c r="X375">
        <v>0</v>
      </c>
      <c r="Y375">
        <v>0</v>
      </c>
      <c r="Z375">
        <v>0</v>
      </c>
      <c r="AA37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75"/>
  <sheetViews>
    <sheetView tabSelected="1" topLeftCell="A237" workbookViewId="0">
      <selection activeCell="A348" sqref="A348:AA348"/>
    </sheetView>
  </sheetViews>
  <sheetFormatPr baseColWidth="10" defaultColWidth="8.83203125" defaultRowHeight="15" x14ac:dyDescent="0.2"/>
  <cols>
    <col min="1" max="2" width="23.83203125" customWidth="1"/>
  </cols>
  <sheetData>
    <row r="1" spans="1:27" s="1" customFormat="1" ht="32" x14ac:dyDescent="0.2">
      <c r="A1" s="2" t="s">
        <v>398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</row>
    <row r="2" spans="1:27" s="1" customFormat="1" ht="16" x14ac:dyDescent="0.2">
      <c r="A2" s="2"/>
      <c r="B2" s="4" t="s">
        <v>399</v>
      </c>
      <c r="C2" s="4" cm="1">
        <f t="array" ref="C2">SUM(ABS(C3:C375))</f>
        <v>5649</v>
      </c>
      <c r="D2" s="4" cm="1">
        <f t="array" ref="D2">SUM(ABS(D3:D375))</f>
        <v>3994</v>
      </c>
      <c r="E2" s="4" cm="1">
        <f t="array" ref="E2">SUM(ABS(E3:E375))</f>
        <v>1223</v>
      </c>
      <c r="F2" s="4" cm="1">
        <f t="array" ref="F2">SUM(ABS(F3:F375))</f>
        <v>725</v>
      </c>
      <c r="G2" s="4" cm="1">
        <f t="array" ref="G2">SUM(ABS(G3:G375))</f>
        <v>239</v>
      </c>
      <c r="H2" s="4" cm="1">
        <f t="array" ref="H2">SUM(ABS(H3:H375))</f>
        <v>2</v>
      </c>
      <c r="I2" s="4" cm="1">
        <f t="array" ref="I2">SUM(ABS(I3:I375))</f>
        <v>6</v>
      </c>
      <c r="J2" s="4" cm="1">
        <f t="array" ref="J2">SUM(ABS(J3:J375))</f>
        <v>2</v>
      </c>
      <c r="K2" s="4" cm="1">
        <f t="array" ref="K2">SUM(ABS(K3:K375))</f>
        <v>1</v>
      </c>
      <c r="L2" s="4" cm="1">
        <f t="array" ref="L2">SUM(ABS(L3:L375))</f>
        <v>5</v>
      </c>
      <c r="M2" s="4" cm="1">
        <f t="array" ref="M2">SUM(ABS(M3:M375))</f>
        <v>8</v>
      </c>
      <c r="N2" s="4" cm="1">
        <f t="array" ref="N2">SUM(ABS(N3:N375))</f>
        <v>2</v>
      </c>
      <c r="O2" s="4" cm="1">
        <f t="array" ref="O2">SUM(ABS(O3:O375))</f>
        <v>8</v>
      </c>
      <c r="P2" s="4" cm="1">
        <f t="array" ref="P2">SUM(ABS(P3:P375))</f>
        <v>4</v>
      </c>
      <c r="Q2" s="4" cm="1">
        <f t="array" ref="Q2">SUM(ABS(Q3:Q375))</f>
        <v>26</v>
      </c>
      <c r="R2" s="4" cm="1">
        <f t="array" ref="R2">SUM(ABS(R3:R375))</f>
        <v>52</v>
      </c>
      <c r="S2" s="4" cm="1">
        <f t="array" ref="S2">SUM(ABS(S3:S375))</f>
        <v>46</v>
      </c>
      <c r="T2" s="4" cm="1">
        <f t="array" ref="T2">SUM(ABS(T3:T375))</f>
        <v>1</v>
      </c>
      <c r="U2" s="4" cm="1">
        <f t="array" ref="U2">SUM(ABS(U3:U375))</f>
        <v>3</v>
      </c>
      <c r="V2" s="4" cm="1">
        <f t="array" ref="V2">SUM(ABS(V3:V375))</f>
        <v>4</v>
      </c>
      <c r="W2" s="4" cm="1">
        <f t="array" ref="W2">SUM(ABS(W3:W375))</f>
        <v>1128</v>
      </c>
      <c r="X2" s="4" cm="1">
        <f t="array" ref="X2">SUM(ABS(X3:X375))</f>
        <v>200</v>
      </c>
      <c r="Y2" s="4" cm="1">
        <f t="array" ref="Y2">SUM(ABS(Y3:Y375))</f>
        <v>22</v>
      </c>
      <c r="Z2" s="4" cm="1">
        <f t="array" ref="Z2">SUM(ABS(Z3:Z375))</f>
        <v>7</v>
      </c>
      <c r="AA2" s="4" cm="1">
        <f t="array" ref="AA2">SUM(ABS(AA3:AA375))</f>
        <v>1</v>
      </c>
    </row>
    <row r="3" spans="1:27" x14ac:dyDescent="0.2">
      <c r="A3" t="s">
        <v>25</v>
      </c>
      <c r="B3" cm="1">
        <f t="array" ref="B3">SUM(ABS(C3:AA3))</f>
        <v>26</v>
      </c>
      <c r="C3">
        <v>12</v>
      </c>
      <c r="D3">
        <v>7</v>
      </c>
      <c r="E3">
        <v>4</v>
      </c>
      <c r="F3">
        <v>3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 x14ac:dyDescent="0.2">
      <c r="A4" t="s">
        <v>26</v>
      </c>
      <c r="B4" cm="1">
        <f t="array" ref="B4">SUM(ABS(C4:AA4))</f>
        <v>34</v>
      </c>
      <c r="C4">
        <v>13</v>
      </c>
      <c r="D4">
        <v>10</v>
      </c>
      <c r="E4">
        <v>2</v>
      </c>
      <c r="F4">
        <v>1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6</v>
      </c>
      <c r="X4">
        <v>1</v>
      </c>
      <c r="Y4">
        <v>0</v>
      </c>
      <c r="Z4">
        <v>0</v>
      </c>
      <c r="AA4">
        <v>0</v>
      </c>
    </row>
    <row r="5" spans="1:27" x14ac:dyDescent="0.2">
      <c r="A5" t="s">
        <v>27</v>
      </c>
      <c r="B5" cm="1">
        <f t="array" ref="B5">SUM(ABS(C5:AA5))</f>
        <v>40</v>
      </c>
      <c r="C5">
        <v>18</v>
      </c>
      <c r="D5">
        <v>14</v>
      </c>
      <c r="E5">
        <v>3</v>
      </c>
      <c r="F5">
        <v>3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 x14ac:dyDescent="0.2">
      <c r="A6" t="s">
        <v>28</v>
      </c>
      <c r="B6" cm="1">
        <f t="array" ref="B6">SUM(ABS(C6:AA6))</f>
        <v>44</v>
      </c>
      <c r="C6">
        <v>18</v>
      </c>
      <c r="D6">
        <v>9</v>
      </c>
      <c r="E6">
        <v>3</v>
      </c>
      <c r="F6">
        <v>2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10</v>
      </c>
      <c r="X6">
        <v>2</v>
      </c>
      <c r="Y6">
        <v>0</v>
      </c>
      <c r="Z6">
        <v>0</v>
      </c>
      <c r="AA6">
        <v>0</v>
      </c>
    </row>
    <row r="7" spans="1:27" x14ac:dyDescent="0.2">
      <c r="A7" t="s">
        <v>29</v>
      </c>
      <c r="B7" cm="1">
        <f t="array" ref="B7">SUM(ABS(C7:AA7))</f>
        <v>30</v>
      </c>
      <c r="C7">
        <v>14</v>
      </c>
      <c r="D7">
        <v>12</v>
      </c>
      <c r="E7">
        <v>0</v>
      </c>
      <c r="F7">
        <v>4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</row>
    <row r="8" spans="1:27" x14ac:dyDescent="0.2">
      <c r="A8" t="s">
        <v>30</v>
      </c>
      <c r="B8" cm="1">
        <f t="array" ref="B8">SUM(ABS(C8:AA8))</f>
        <v>32</v>
      </c>
      <c r="C8">
        <v>10</v>
      </c>
      <c r="D8">
        <v>5</v>
      </c>
      <c r="E8">
        <v>3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2</v>
      </c>
      <c r="X8">
        <v>11</v>
      </c>
      <c r="Y8">
        <v>0</v>
      </c>
      <c r="Z8">
        <v>0</v>
      </c>
      <c r="AA8">
        <v>0</v>
      </c>
    </row>
    <row r="9" spans="1:27" x14ac:dyDescent="0.2">
      <c r="A9" t="s">
        <v>31</v>
      </c>
      <c r="B9" cm="1">
        <f t="array" ref="B9">SUM(ABS(C9:AA9))</f>
        <v>26</v>
      </c>
      <c r="C9">
        <v>14</v>
      </c>
      <c r="D9">
        <v>7</v>
      </c>
      <c r="E9">
        <v>0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4</v>
      </c>
      <c r="X9">
        <v>0</v>
      </c>
      <c r="Y9">
        <v>0</v>
      </c>
      <c r="Z9">
        <v>0</v>
      </c>
      <c r="AA9">
        <v>0</v>
      </c>
    </row>
    <row r="10" spans="1:27" x14ac:dyDescent="0.2">
      <c r="A10" t="s">
        <v>32</v>
      </c>
      <c r="B10" cm="1">
        <f t="array" ref="B10">SUM(ABS(C10:AA10))</f>
        <v>38</v>
      </c>
      <c r="C10">
        <v>17</v>
      </c>
      <c r="D10">
        <v>8</v>
      </c>
      <c r="E10">
        <v>5</v>
      </c>
      <c r="F10">
        <v>2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6</v>
      </c>
      <c r="X10">
        <v>0</v>
      </c>
      <c r="Y10">
        <v>0</v>
      </c>
      <c r="Z10">
        <v>0</v>
      </c>
      <c r="AA10">
        <v>0</v>
      </c>
    </row>
    <row r="11" spans="1:27" x14ac:dyDescent="0.2">
      <c r="A11" t="s">
        <v>33</v>
      </c>
      <c r="B11" cm="1">
        <f t="array" ref="B11">SUM(ABS(C11:AA11))</f>
        <v>44</v>
      </c>
      <c r="C11">
        <v>17</v>
      </c>
      <c r="D11">
        <v>13</v>
      </c>
      <c r="E11">
        <v>6</v>
      </c>
      <c r="F11">
        <v>3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5</v>
      </c>
      <c r="X11">
        <v>0</v>
      </c>
      <c r="Y11">
        <v>0</v>
      </c>
      <c r="Z11">
        <v>0</v>
      </c>
      <c r="AA11">
        <v>0</v>
      </c>
    </row>
    <row r="12" spans="1:27" x14ac:dyDescent="0.2">
      <c r="A12" t="s">
        <v>34</v>
      </c>
      <c r="B12" cm="1">
        <f t="array" ref="B12">SUM(ABS(C12:AA12))</f>
        <v>28</v>
      </c>
      <c r="C12">
        <v>13</v>
      </c>
      <c r="D12">
        <v>9</v>
      </c>
      <c r="E12">
        <v>3</v>
      </c>
      <c r="F12">
        <v>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x14ac:dyDescent="0.2">
      <c r="A13" t="s">
        <v>35</v>
      </c>
      <c r="B13" cm="1">
        <f t="array" ref="B13">SUM(ABS(C13:AA13))</f>
        <v>34</v>
      </c>
      <c r="C13">
        <v>17</v>
      </c>
      <c r="D13">
        <v>10</v>
      </c>
      <c r="E13">
        <v>5</v>
      </c>
      <c r="F13">
        <v>2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x14ac:dyDescent="0.2">
      <c r="A14" t="s">
        <v>36</v>
      </c>
      <c r="B14" cm="1">
        <f t="array" ref="B14">SUM(ABS(C14:AA14))</f>
        <v>20</v>
      </c>
      <c r="C14">
        <v>9</v>
      </c>
      <c r="D14">
        <v>6</v>
      </c>
      <c r="E14">
        <v>3</v>
      </c>
      <c r="F14">
        <v>2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</row>
    <row r="15" spans="1:27" x14ac:dyDescent="0.2">
      <c r="A15" t="s">
        <v>37</v>
      </c>
      <c r="B15" cm="1">
        <f t="array" ref="B15">SUM(ABS(C15:AA15))</f>
        <v>32</v>
      </c>
      <c r="C15">
        <v>17</v>
      </c>
      <c r="D15">
        <v>6</v>
      </c>
      <c r="E15">
        <v>0</v>
      </c>
      <c r="F15">
        <v>2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3</v>
      </c>
      <c r="X15">
        <v>4</v>
      </c>
      <c r="Y15">
        <v>0</v>
      </c>
      <c r="Z15">
        <v>0</v>
      </c>
      <c r="AA15">
        <v>0</v>
      </c>
    </row>
    <row r="16" spans="1:27" x14ac:dyDescent="0.2">
      <c r="A16" t="s">
        <v>38</v>
      </c>
      <c r="B16" cm="1">
        <f t="array" ref="B16">SUM(ABS(C16:AA16))</f>
        <v>26</v>
      </c>
      <c r="C16">
        <v>14</v>
      </c>
      <c r="D16">
        <v>6</v>
      </c>
      <c r="E16">
        <v>3</v>
      </c>
      <c r="F16">
        <v>3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x14ac:dyDescent="0.2">
      <c r="A17" t="s">
        <v>39</v>
      </c>
      <c r="B17" cm="1">
        <f t="array" ref="B17">SUM(ABS(C17:AA17))</f>
        <v>24</v>
      </c>
      <c r="C17">
        <v>10</v>
      </c>
      <c r="D17">
        <v>3</v>
      </c>
      <c r="E17">
        <v>3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5</v>
      </c>
      <c r="X17">
        <v>2</v>
      </c>
      <c r="Y17">
        <v>0</v>
      </c>
      <c r="Z17">
        <v>0</v>
      </c>
      <c r="AA17">
        <v>0</v>
      </c>
    </row>
    <row r="18" spans="1:27" x14ac:dyDescent="0.2">
      <c r="A18" t="s">
        <v>40</v>
      </c>
      <c r="B18" cm="1">
        <f t="array" ref="B18">SUM(ABS(C18:AA18))</f>
        <v>28</v>
      </c>
      <c r="C18">
        <v>16</v>
      </c>
      <c r="D18">
        <v>7</v>
      </c>
      <c r="E18">
        <v>3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x14ac:dyDescent="0.2">
      <c r="A19" t="s">
        <v>41</v>
      </c>
      <c r="B19" cm="1">
        <f t="array" ref="B19">SUM(ABS(C19:AA19))</f>
        <v>42</v>
      </c>
      <c r="C19">
        <v>15</v>
      </c>
      <c r="D19">
        <v>11</v>
      </c>
      <c r="E19">
        <v>6</v>
      </c>
      <c r="F19">
        <v>2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7</v>
      </c>
      <c r="X19">
        <v>0</v>
      </c>
      <c r="Y19">
        <v>0</v>
      </c>
      <c r="Z19">
        <v>0</v>
      </c>
      <c r="AA19">
        <v>0</v>
      </c>
    </row>
    <row r="20" spans="1:27" x14ac:dyDescent="0.2">
      <c r="A20" t="s">
        <v>42</v>
      </c>
      <c r="B20" cm="1">
        <f t="array" ref="B20">SUM(ABS(C20:AA20))</f>
        <v>38</v>
      </c>
      <c r="C20">
        <v>13</v>
      </c>
      <c r="D20">
        <v>11</v>
      </c>
      <c r="E20">
        <v>0</v>
      </c>
      <c r="F20">
        <v>3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2</v>
      </c>
      <c r="S20">
        <v>0</v>
      </c>
      <c r="T20">
        <v>0</v>
      </c>
      <c r="U20">
        <v>0</v>
      </c>
      <c r="V20">
        <v>0</v>
      </c>
      <c r="W20">
        <v>4</v>
      </c>
      <c r="X20">
        <v>1</v>
      </c>
      <c r="Y20">
        <v>4</v>
      </c>
      <c r="Z20">
        <v>0</v>
      </c>
      <c r="AA20">
        <v>0</v>
      </c>
    </row>
    <row r="21" spans="1:27" x14ac:dyDescent="0.2">
      <c r="A21" t="s">
        <v>43</v>
      </c>
      <c r="B21" cm="1">
        <f t="array" ref="B21">SUM(ABS(C21:AA21))</f>
        <v>36</v>
      </c>
      <c r="C21">
        <v>17</v>
      </c>
      <c r="D21">
        <v>10</v>
      </c>
      <c r="E21">
        <v>2</v>
      </c>
      <c r="F21">
        <v>3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4</v>
      </c>
      <c r="X21">
        <v>0</v>
      </c>
      <c r="Y21">
        <v>0</v>
      </c>
      <c r="Z21">
        <v>0</v>
      </c>
      <c r="AA21">
        <v>0</v>
      </c>
    </row>
    <row r="22" spans="1:27" x14ac:dyDescent="0.2">
      <c r="A22" t="s">
        <v>44</v>
      </c>
      <c r="B22" cm="1">
        <f t="array" ref="B22">SUM(ABS(C22:AA22))</f>
        <v>44</v>
      </c>
      <c r="C22">
        <v>14</v>
      </c>
      <c r="D22">
        <v>16</v>
      </c>
      <c r="E22">
        <v>4</v>
      </c>
      <c r="F22">
        <v>3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</v>
      </c>
      <c r="S22">
        <v>0</v>
      </c>
      <c r="T22">
        <v>0</v>
      </c>
      <c r="U22">
        <v>0</v>
      </c>
      <c r="V22">
        <v>0</v>
      </c>
      <c r="W22">
        <v>3</v>
      </c>
      <c r="X22">
        <v>3</v>
      </c>
      <c r="Y22">
        <v>0</v>
      </c>
      <c r="Z22">
        <v>0</v>
      </c>
      <c r="AA22">
        <v>0</v>
      </c>
    </row>
    <row r="23" spans="1:27" x14ac:dyDescent="0.2">
      <c r="A23" t="s">
        <v>45</v>
      </c>
      <c r="B23" cm="1">
        <f t="array" ref="B23">SUM(ABS(C23:AA23))</f>
        <v>44</v>
      </c>
      <c r="C23">
        <v>23</v>
      </c>
      <c r="D23">
        <v>8</v>
      </c>
      <c r="E23">
        <v>5</v>
      </c>
      <c r="F23">
        <v>2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6</v>
      </c>
      <c r="X23">
        <v>0</v>
      </c>
      <c r="Y23">
        <v>0</v>
      </c>
      <c r="Z23">
        <v>0</v>
      </c>
      <c r="AA23">
        <v>0</v>
      </c>
    </row>
    <row r="24" spans="1:27" x14ac:dyDescent="0.2">
      <c r="A24" t="s">
        <v>46</v>
      </c>
      <c r="B24" cm="1">
        <f t="array" ref="B24">SUM(ABS(C24:AA24))</f>
        <v>44</v>
      </c>
      <c r="C24">
        <v>16</v>
      </c>
      <c r="D24">
        <v>12</v>
      </c>
      <c r="E24">
        <v>5</v>
      </c>
      <c r="F24">
        <v>4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3</v>
      </c>
      <c r="S24">
        <v>1</v>
      </c>
      <c r="T24">
        <v>0</v>
      </c>
      <c r="U24">
        <v>0</v>
      </c>
      <c r="V24">
        <v>0</v>
      </c>
      <c r="W24">
        <v>2</v>
      </c>
      <c r="X24">
        <v>0</v>
      </c>
      <c r="Y24">
        <v>0</v>
      </c>
      <c r="Z24">
        <v>0</v>
      </c>
      <c r="AA24">
        <v>0</v>
      </c>
    </row>
    <row r="25" spans="1:27" x14ac:dyDescent="0.2">
      <c r="A25" t="s">
        <v>47</v>
      </c>
      <c r="B25" cm="1">
        <f t="array" ref="B25">SUM(ABS(C25:AA25))</f>
        <v>40</v>
      </c>
      <c r="C25">
        <v>7</v>
      </c>
      <c r="D25">
        <v>3</v>
      </c>
      <c r="E25">
        <v>2</v>
      </c>
      <c r="F25">
        <v>1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26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x14ac:dyDescent="0.2">
      <c r="A26" t="s">
        <v>48</v>
      </c>
      <c r="B26" cm="1">
        <f t="array" ref="B26">SUM(ABS(C26:AA26))</f>
        <v>58</v>
      </c>
      <c r="C26">
        <v>20</v>
      </c>
      <c r="D26">
        <v>12</v>
      </c>
      <c r="E26">
        <v>5</v>
      </c>
      <c r="F26">
        <v>3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2</v>
      </c>
      <c r="S26">
        <v>2</v>
      </c>
      <c r="T26">
        <v>0</v>
      </c>
      <c r="U26">
        <v>0</v>
      </c>
      <c r="V26">
        <v>0</v>
      </c>
      <c r="W26">
        <v>14</v>
      </c>
      <c r="X26">
        <v>0</v>
      </c>
      <c r="Y26">
        <v>0</v>
      </c>
      <c r="Z26">
        <v>0</v>
      </c>
      <c r="AA26">
        <v>0</v>
      </c>
    </row>
    <row r="27" spans="1:27" x14ac:dyDescent="0.2">
      <c r="A27" t="s">
        <v>49</v>
      </c>
      <c r="B27" cm="1">
        <f t="array" ref="B27">SUM(ABS(C27:AA27))</f>
        <v>62</v>
      </c>
      <c r="C27">
        <v>21</v>
      </c>
      <c r="D27">
        <v>17</v>
      </c>
      <c r="E27">
        <v>7</v>
      </c>
      <c r="F27">
        <v>3</v>
      </c>
      <c r="G27">
        <v>3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2</v>
      </c>
      <c r="T27">
        <v>0</v>
      </c>
      <c r="U27">
        <v>0</v>
      </c>
      <c r="V27">
        <v>0</v>
      </c>
      <c r="W27">
        <v>4</v>
      </c>
      <c r="X27">
        <v>3</v>
      </c>
      <c r="Y27">
        <v>1</v>
      </c>
      <c r="Z27">
        <v>1</v>
      </c>
      <c r="AA27">
        <v>0</v>
      </c>
    </row>
    <row r="28" spans="1:27" x14ac:dyDescent="0.2">
      <c r="A28" t="s">
        <v>50</v>
      </c>
      <c r="B28" cm="1">
        <f t="array" ref="B28">SUM(ABS(C28:AA28))</f>
        <v>34</v>
      </c>
      <c r="C28">
        <v>13</v>
      </c>
      <c r="D28">
        <v>9</v>
      </c>
      <c r="E28">
        <v>3</v>
      </c>
      <c r="F28">
        <v>1</v>
      </c>
      <c r="G28">
        <v>2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6</v>
      </c>
      <c r="X28">
        <v>0</v>
      </c>
      <c r="Y28">
        <v>0</v>
      </c>
      <c r="Z28">
        <v>0</v>
      </c>
      <c r="AA28">
        <v>0</v>
      </c>
    </row>
    <row r="29" spans="1:27" x14ac:dyDescent="0.2">
      <c r="A29" t="s">
        <v>51</v>
      </c>
      <c r="B29" cm="1">
        <f t="array" ref="B29">SUM(ABS(C29:AA29))</f>
        <v>44</v>
      </c>
      <c r="C29">
        <v>16</v>
      </c>
      <c r="D29">
        <v>16</v>
      </c>
      <c r="E29">
        <v>3</v>
      </c>
      <c r="F29">
        <v>2</v>
      </c>
      <c r="G29">
        <v>1</v>
      </c>
      <c r="H29">
        <v>0</v>
      </c>
      <c r="I29">
        <v>0</v>
      </c>
      <c r="J29">
        <v>0</v>
      </c>
      <c r="K29">
        <v>0</v>
      </c>
      <c r="L29">
        <v>0</v>
      </c>
      <c r="M29">
        <v>3</v>
      </c>
      <c r="N29">
        <v>0</v>
      </c>
      <c r="O29">
        <v>0</v>
      </c>
      <c r="P29">
        <v>0</v>
      </c>
      <c r="Q29">
        <v>0</v>
      </c>
      <c r="R29">
        <v>1</v>
      </c>
      <c r="S29">
        <v>1</v>
      </c>
      <c r="T29">
        <v>0</v>
      </c>
      <c r="U29">
        <v>0</v>
      </c>
      <c r="V29">
        <v>0</v>
      </c>
      <c r="W29">
        <v>1</v>
      </c>
      <c r="X29">
        <v>0</v>
      </c>
      <c r="Y29">
        <v>0</v>
      </c>
      <c r="Z29">
        <v>0</v>
      </c>
      <c r="AA29">
        <v>0</v>
      </c>
    </row>
    <row r="30" spans="1:27" x14ac:dyDescent="0.2">
      <c r="A30" t="s">
        <v>52</v>
      </c>
      <c r="B30" cm="1">
        <f t="array" ref="B30">SUM(ABS(C30:AA30))</f>
        <v>50</v>
      </c>
      <c r="C30">
        <v>18</v>
      </c>
      <c r="D30">
        <v>14</v>
      </c>
      <c r="E30">
        <v>3</v>
      </c>
      <c r="F30">
        <v>4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4</v>
      </c>
      <c r="X30">
        <v>1</v>
      </c>
      <c r="Y30">
        <v>2</v>
      </c>
      <c r="Z30">
        <v>2</v>
      </c>
      <c r="AA30">
        <v>0</v>
      </c>
    </row>
    <row r="31" spans="1:27" x14ac:dyDescent="0.2">
      <c r="A31" t="s">
        <v>53</v>
      </c>
      <c r="B31" cm="1">
        <f t="array" ref="B31">SUM(ABS(C31:AA31))</f>
        <v>42</v>
      </c>
      <c r="C31">
        <v>20</v>
      </c>
      <c r="D31">
        <v>11</v>
      </c>
      <c r="E31">
        <v>3</v>
      </c>
      <c r="F31">
        <v>3</v>
      </c>
      <c r="G31">
        <v>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3</v>
      </c>
      <c r="X31">
        <v>1</v>
      </c>
      <c r="Y31">
        <v>0</v>
      </c>
      <c r="Z31">
        <v>0</v>
      </c>
      <c r="AA31">
        <v>0</v>
      </c>
    </row>
    <row r="32" spans="1:27" x14ac:dyDescent="0.2">
      <c r="A32" t="s">
        <v>54</v>
      </c>
      <c r="B32" cm="1">
        <f t="array" ref="B32">SUM(ABS(C32:AA32))</f>
        <v>50</v>
      </c>
      <c r="C32">
        <v>22</v>
      </c>
      <c r="D32">
        <v>9</v>
      </c>
      <c r="E32">
        <v>7</v>
      </c>
      <c r="F32">
        <v>4</v>
      </c>
      <c r="G32">
        <v>1</v>
      </c>
      <c r="H32">
        <v>0</v>
      </c>
      <c r="I32">
        <v>0</v>
      </c>
      <c r="J32">
        <v>0</v>
      </c>
      <c r="K32">
        <v>0</v>
      </c>
      <c r="L32">
        <v>0</v>
      </c>
      <c r="M32">
        <v>3</v>
      </c>
      <c r="N32">
        <v>0</v>
      </c>
      <c r="O32">
        <v>0</v>
      </c>
      <c r="P32">
        <v>0</v>
      </c>
      <c r="Q32">
        <v>0</v>
      </c>
      <c r="R32">
        <v>1</v>
      </c>
      <c r="S32">
        <v>1</v>
      </c>
      <c r="T32">
        <v>0</v>
      </c>
      <c r="U32">
        <v>0</v>
      </c>
      <c r="V32">
        <v>0</v>
      </c>
      <c r="W32">
        <v>2</v>
      </c>
      <c r="X32">
        <v>0</v>
      </c>
      <c r="Y32">
        <v>0</v>
      </c>
      <c r="Z32">
        <v>0</v>
      </c>
      <c r="AA32">
        <v>0</v>
      </c>
    </row>
    <row r="33" spans="1:27" x14ac:dyDescent="0.2">
      <c r="A33" t="s">
        <v>55</v>
      </c>
      <c r="B33" cm="1">
        <f t="array" ref="B33">SUM(ABS(C33:AA33))</f>
        <v>42</v>
      </c>
      <c r="C33">
        <v>20</v>
      </c>
      <c r="D33">
        <v>9</v>
      </c>
      <c r="E33">
        <v>4</v>
      </c>
      <c r="F33">
        <v>2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5</v>
      </c>
      <c r="X33">
        <v>1</v>
      </c>
      <c r="Y33">
        <v>0</v>
      </c>
      <c r="Z33">
        <v>0</v>
      </c>
      <c r="AA33">
        <v>0</v>
      </c>
    </row>
    <row r="34" spans="1:27" x14ac:dyDescent="0.2">
      <c r="A34" t="s">
        <v>56</v>
      </c>
      <c r="B34" cm="1">
        <f t="array" ref="B34">SUM(ABS(C34:AA34))</f>
        <v>52</v>
      </c>
      <c r="C34">
        <v>24</v>
      </c>
      <c r="D34">
        <v>10</v>
      </c>
      <c r="E34">
        <v>6</v>
      </c>
      <c r="F34">
        <v>6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0</v>
      </c>
      <c r="S34">
        <v>1</v>
      </c>
      <c r="T34">
        <v>0</v>
      </c>
      <c r="U34">
        <v>0</v>
      </c>
      <c r="V34">
        <v>0</v>
      </c>
      <c r="W34">
        <v>3</v>
      </c>
      <c r="X34">
        <v>0</v>
      </c>
      <c r="Y34">
        <v>0</v>
      </c>
      <c r="Z34">
        <v>0</v>
      </c>
      <c r="AA34">
        <v>0</v>
      </c>
    </row>
    <row r="35" spans="1:27" x14ac:dyDescent="0.2">
      <c r="A35" t="s">
        <v>57</v>
      </c>
      <c r="B35" cm="1">
        <f t="array" ref="B35">SUM(ABS(C35:AA35))</f>
        <v>68</v>
      </c>
      <c r="C35">
        <v>27</v>
      </c>
      <c r="D35">
        <v>19</v>
      </c>
      <c r="E35">
        <v>7</v>
      </c>
      <c r="F35">
        <v>6</v>
      </c>
      <c r="G35">
        <v>3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3</v>
      </c>
      <c r="S35">
        <v>1</v>
      </c>
      <c r="T35">
        <v>1</v>
      </c>
      <c r="U35">
        <v>0</v>
      </c>
      <c r="V35">
        <v>0</v>
      </c>
      <c r="W35">
        <v>1</v>
      </c>
      <c r="X35">
        <v>0</v>
      </c>
      <c r="Y35">
        <v>0</v>
      </c>
      <c r="Z35">
        <v>0</v>
      </c>
      <c r="AA35">
        <v>0</v>
      </c>
    </row>
    <row r="36" spans="1:27" x14ac:dyDescent="0.2">
      <c r="A36" t="s">
        <v>58</v>
      </c>
      <c r="B36" cm="1">
        <f t="array" ref="B36">SUM(ABS(C36:AA36))</f>
        <v>32</v>
      </c>
      <c r="C36">
        <v>12</v>
      </c>
      <c r="D36">
        <v>15</v>
      </c>
      <c r="E36">
        <v>2</v>
      </c>
      <c r="F36">
        <v>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2</v>
      </c>
      <c r="X36">
        <v>0</v>
      </c>
      <c r="Y36">
        <v>0</v>
      </c>
      <c r="Z36">
        <v>0</v>
      </c>
      <c r="AA36">
        <v>0</v>
      </c>
    </row>
    <row r="37" spans="1:27" x14ac:dyDescent="0.2">
      <c r="A37" t="s">
        <v>59</v>
      </c>
      <c r="B37" cm="1">
        <f t="array" ref="B37">SUM(ABS(C37:AA37))</f>
        <v>38</v>
      </c>
      <c r="C37">
        <v>18</v>
      </c>
      <c r="D37">
        <v>6</v>
      </c>
      <c r="E37">
        <v>5</v>
      </c>
      <c r="F37">
        <v>3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4</v>
      </c>
      <c r="X37">
        <v>2</v>
      </c>
      <c r="Y37">
        <v>0</v>
      </c>
      <c r="Z37">
        <v>0</v>
      </c>
      <c r="AA37">
        <v>0</v>
      </c>
    </row>
    <row r="38" spans="1:27" x14ac:dyDescent="0.2">
      <c r="A38" t="s">
        <v>60</v>
      </c>
      <c r="B38" cm="1">
        <f t="array" ref="B38">SUM(ABS(C38:AA38))</f>
        <v>34</v>
      </c>
      <c r="C38">
        <v>16</v>
      </c>
      <c r="D38">
        <v>11</v>
      </c>
      <c r="E38">
        <v>5</v>
      </c>
      <c r="F38">
        <v>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</row>
    <row r="39" spans="1:27" x14ac:dyDescent="0.2">
      <c r="A39" t="s">
        <v>61</v>
      </c>
      <c r="B39" cm="1">
        <f t="array" ref="B39">SUM(ABS(C39:AA39))</f>
        <v>44</v>
      </c>
      <c r="C39">
        <v>20</v>
      </c>
      <c r="D39">
        <v>11</v>
      </c>
      <c r="E39">
        <v>6</v>
      </c>
      <c r="F39">
        <v>3</v>
      </c>
      <c r="G39">
        <v>2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2</v>
      </c>
      <c r="X39">
        <v>0</v>
      </c>
      <c r="Y39">
        <v>0</v>
      </c>
      <c r="Z39">
        <v>0</v>
      </c>
      <c r="AA39">
        <v>0</v>
      </c>
    </row>
    <row r="40" spans="1:27" x14ac:dyDescent="0.2">
      <c r="A40" t="s">
        <v>62</v>
      </c>
      <c r="B40" cm="1">
        <f t="array" ref="B40">SUM(ABS(C40:AA40))</f>
        <v>46</v>
      </c>
      <c r="C40">
        <v>21</v>
      </c>
      <c r="D40">
        <v>10</v>
      </c>
      <c r="E40">
        <v>4</v>
      </c>
      <c r="F40">
        <v>3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2</v>
      </c>
      <c r="S40">
        <v>0</v>
      </c>
      <c r="T40">
        <v>0</v>
      </c>
      <c r="U40">
        <v>0</v>
      </c>
      <c r="V40">
        <v>0</v>
      </c>
      <c r="W40">
        <v>2</v>
      </c>
      <c r="X40">
        <v>4</v>
      </c>
      <c r="Y40">
        <v>0</v>
      </c>
      <c r="Z40">
        <v>0</v>
      </c>
      <c r="AA40">
        <v>0</v>
      </c>
    </row>
    <row r="41" spans="1:27" x14ac:dyDescent="0.2">
      <c r="A41" t="s">
        <v>63</v>
      </c>
      <c r="B41" cm="1">
        <f t="array" ref="B41">SUM(ABS(C41:AA41))</f>
        <v>34</v>
      </c>
      <c r="C41">
        <v>14</v>
      </c>
      <c r="D41">
        <v>10</v>
      </c>
      <c r="E41">
        <v>4</v>
      </c>
      <c r="F41">
        <v>2</v>
      </c>
      <c r="G41">
        <v>2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2</v>
      </c>
      <c r="X41">
        <v>0</v>
      </c>
      <c r="Y41">
        <v>0</v>
      </c>
      <c r="Z41">
        <v>0</v>
      </c>
      <c r="AA41">
        <v>0</v>
      </c>
    </row>
    <row r="42" spans="1:27" x14ac:dyDescent="0.2">
      <c r="A42" t="s">
        <v>64</v>
      </c>
      <c r="B42" cm="1">
        <f t="array" ref="B42">SUM(ABS(C42:AA42))</f>
        <v>34</v>
      </c>
      <c r="C42">
        <v>19</v>
      </c>
      <c r="D42">
        <v>7</v>
      </c>
      <c r="E42">
        <v>6</v>
      </c>
      <c r="F42">
        <v>2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</row>
    <row r="43" spans="1:27" x14ac:dyDescent="0.2">
      <c r="A43" t="s">
        <v>65</v>
      </c>
      <c r="B43" cm="1">
        <f t="array" ref="B43">SUM(ABS(C43:AA43))</f>
        <v>38</v>
      </c>
      <c r="C43">
        <v>17</v>
      </c>
      <c r="D43">
        <v>11</v>
      </c>
      <c r="E43">
        <v>4</v>
      </c>
      <c r="F43">
        <v>2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3</v>
      </c>
      <c r="X43">
        <v>1</v>
      </c>
      <c r="Y43">
        <v>0</v>
      </c>
      <c r="Z43">
        <v>0</v>
      </c>
      <c r="AA43">
        <v>0</v>
      </c>
    </row>
    <row r="44" spans="1:27" x14ac:dyDescent="0.2">
      <c r="A44" t="s">
        <v>66</v>
      </c>
      <c r="B44" cm="1">
        <f t="array" ref="B44">SUM(ABS(C44:AA44))</f>
        <v>56</v>
      </c>
      <c r="C44">
        <v>24</v>
      </c>
      <c r="D44">
        <v>15</v>
      </c>
      <c r="E44">
        <v>6</v>
      </c>
      <c r="F44">
        <v>3</v>
      </c>
      <c r="G44">
        <v>3</v>
      </c>
      <c r="H44">
        <v>0</v>
      </c>
      <c r="I44">
        <v>1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4</v>
      </c>
      <c r="X44">
        <v>0</v>
      </c>
      <c r="Y44">
        <v>0</v>
      </c>
      <c r="Z44">
        <v>0</v>
      </c>
      <c r="AA44">
        <v>0</v>
      </c>
    </row>
    <row r="45" spans="1:27" x14ac:dyDescent="0.2">
      <c r="A45" t="s">
        <v>67</v>
      </c>
      <c r="B45" cm="1">
        <f t="array" ref="B45">SUM(ABS(C45:AA45))</f>
        <v>48</v>
      </c>
      <c r="C45">
        <v>23</v>
      </c>
      <c r="D45">
        <v>13</v>
      </c>
      <c r="E45">
        <v>6</v>
      </c>
      <c r="F45">
        <v>6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</row>
    <row r="46" spans="1:27" x14ac:dyDescent="0.2">
      <c r="A46" t="s">
        <v>68</v>
      </c>
      <c r="B46" cm="1">
        <f t="array" ref="B46">SUM(ABS(C46:AA46))</f>
        <v>32</v>
      </c>
      <c r="C46">
        <v>18</v>
      </c>
      <c r="D46">
        <v>8</v>
      </c>
      <c r="E46">
        <v>4</v>
      </c>
      <c r="F46">
        <v>2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</row>
    <row r="47" spans="1:27" x14ac:dyDescent="0.2">
      <c r="A47" t="s">
        <v>69</v>
      </c>
      <c r="B47" cm="1">
        <f t="array" ref="B47">SUM(ABS(C47:AA47))</f>
        <v>46</v>
      </c>
      <c r="C47">
        <v>13</v>
      </c>
      <c r="D47">
        <v>20</v>
      </c>
      <c r="E47">
        <v>4</v>
      </c>
      <c r="F47">
        <v>1</v>
      </c>
      <c r="G47">
        <v>3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3</v>
      </c>
      <c r="X47">
        <v>1</v>
      </c>
      <c r="Y47">
        <v>1</v>
      </c>
      <c r="Z47">
        <v>0</v>
      </c>
      <c r="AA47">
        <v>0</v>
      </c>
    </row>
    <row r="48" spans="1:27" x14ac:dyDescent="0.2">
      <c r="A48" t="s">
        <v>70</v>
      </c>
      <c r="B48" cm="1">
        <f t="array" ref="B48">SUM(ABS(C48:AA48))</f>
        <v>38</v>
      </c>
      <c r="C48">
        <v>17</v>
      </c>
      <c r="D48">
        <v>10</v>
      </c>
      <c r="E48">
        <v>4</v>
      </c>
      <c r="F48">
        <v>3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4</v>
      </c>
      <c r="X48">
        <v>0</v>
      </c>
      <c r="Y48">
        <v>0</v>
      </c>
      <c r="Z48">
        <v>0</v>
      </c>
      <c r="AA48">
        <v>0</v>
      </c>
    </row>
    <row r="49" spans="1:27" x14ac:dyDescent="0.2">
      <c r="A49" t="s">
        <v>71</v>
      </c>
      <c r="B49" cm="1">
        <f t="array" ref="B49">SUM(ABS(C49:AA49))</f>
        <v>25</v>
      </c>
      <c r="C49">
        <v>9</v>
      </c>
      <c r="D49">
        <v>8</v>
      </c>
      <c r="E49">
        <v>2</v>
      </c>
      <c r="F49">
        <v>1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3</v>
      </c>
      <c r="X49">
        <v>2</v>
      </c>
      <c r="Y49">
        <v>0</v>
      </c>
      <c r="Z49">
        <v>0</v>
      </c>
      <c r="AA49">
        <v>0</v>
      </c>
    </row>
    <row r="50" spans="1:27" x14ac:dyDescent="0.2">
      <c r="A50" t="s">
        <v>72</v>
      </c>
      <c r="B50" cm="1">
        <f t="array" ref="B50">SUM(ABS(C50:AA50))</f>
        <v>44</v>
      </c>
      <c r="C50">
        <v>11</v>
      </c>
      <c r="D50">
        <v>24</v>
      </c>
      <c r="E50">
        <v>4</v>
      </c>
      <c r="F50">
        <v>1</v>
      </c>
      <c r="G50">
        <v>2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1</v>
      </c>
      <c r="X50">
        <v>1</v>
      </c>
      <c r="Y50">
        <v>0</v>
      </c>
      <c r="Z50">
        <v>0</v>
      </c>
      <c r="AA50">
        <v>0</v>
      </c>
    </row>
    <row r="51" spans="1:27" x14ac:dyDescent="0.2">
      <c r="A51" t="s">
        <v>73</v>
      </c>
      <c r="B51" cm="1">
        <f t="array" ref="B51">SUM(ABS(C51:AA51))</f>
        <v>54</v>
      </c>
      <c r="C51">
        <v>19</v>
      </c>
      <c r="D51">
        <v>20</v>
      </c>
      <c r="E51">
        <v>5</v>
      </c>
      <c r="F51">
        <v>3</v>
      </c>
      <c r="G51">
        <v>3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4</v>
      </c>
      <c r="X51">
        <v>0</v>
      </c>
      <c r="Y51">
        <v>0</v>
      </c>
      <c r="Z51">
        <v>0</v>
      </c>
      <c r="AA51">
        <v>0</v>
      </c>
    </row>
    <row r="52" spans="1:27" x14ac:dyDescent="0.2">
      <c r="A52" t="s">
        <v>74</v>
      </c>
      <c r="B52" cm="1">
        <f t="array" ref="B52">SUM(ABS(C52:AA52))</f>
        <v>38</v>
      </c>
      <c r="C52">
        <v>14</v>
      </c>
      <c r="D52">
        <v>15</v>
      </c>
      <c r="E52">
        <v>4</v>
      </c>
      <c r="F52">
        <v>1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1</v>
      </c>
      <c r="T52">
        <v>0</v>
      </c>
      <c r="U52">
        <v>0</v>
      </c>
      <c r="V52">
        <v>0</v>
      </c>
      <c r="W52">
        <v>3</v>
      </c>
      <c r="X52">
        <v>0</v>
      </c>
      <c r="Y52">
        <v>0</v>
      </c>
      <c r="Z52">
        <v>0</v>
      </c>
      <c r="AA52">
        <v>0</v>
      </c>
    </row>
    <row r="53" spans="1:27" x14ac:dyDescent="0.2">
      <c r="A53" t="s">
        <v>75</v>
      </c>
      <c r="B53" cm="1">
        <f t="array" ref="B53">SUM(ABS(C53:AA53))</f>
        <v>46</v>
      </c>
      <c r="C53">
        <v>20</v>
      </c>
      <c r="D53">
        <v>14</v>
      </c>
      <c r="E53">
        <v>8</v>
      </c>
      <c r="F53">
        <v>2</v>
      </c>
      <c r="G53">
        <v>2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</row>
    <row r="54" spans="1:27" x14ac:dyDescent="0.2">
      <c r="A54" t="s">
        <v>76</v>
      </c>
      <c r="B54" cm="1">
        <f t="array" ref="B54">SUM(ABS(C54:AA54))</f>
        <v>26</v>
      </c>
      <c r="C54">
        <v>13</v>
      </c>
      <c r="D54">
        <v>6</v>
      </c>
      <c r="E54">
        <v>3</v>
      </c>
      <c r="F54">
        <v>1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3</v>
      </c>
      <c r="X54">
        <v>0</v>
      </c>
      <c r="Y54">
        <v>0</v>
      </c>
      <c r="Z54">
        <v>0</v>
      </c>
      <c r="AA54">
        <v>0</v>
      </c>
    </row>
    <row r="55" spans="1:27" x14ac:dyDescent="0.2">
      <c r="A55" t="s">
        <v>77</v>
      </c>
      <c r="B55" cm="1">
        <f t="array" ref="B55">SUM(ABS(C55:AA55))</f>
        <v>26</v>
      </c>
      <c r="C55">
        <v>15</v>
      </c>
      <c r="D55">
        <v>4</v>
      </c>
      <c r="E55">
        <v>2</v>
      </c>
      <c r="F55">
        <v>3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2</v>
      </c>
      <c r="X55">
        <v>0</v>
      </c>
      <c r="Y55">
        <v>0</v>
      </c>
      <c r="Z55">
        <v>0</v>
      </c>
      <c r="AA55">
        <v>0</v>
      </c>
    </row>
    <row r="56" spans="1:27" x14ac:dyDescent="0.2">
      <c r="A56" t="s">
        <v>78</v>
      </c>
      <c r="B56" cm="1">
        <f t="array" ref="B56">SUM(ABS(C56:AA56))</f>
        <v>41</v>
      </c>
      <c r="C56">
        <v>14</v>
      </c>
      <c r="D56">
        <v>17</v>
      </c>
      <c r="E56">
        <v>4</v>
      </c>
      <c r="F56">
        <v>1</v>
      </c>
      <c r="G56">
        <v>2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3</v>
      </c>
      <c r="X56">
        <v>0</v>
      </c>
      <c r="Y56">
        <v>0</v>
      </c>
      <c r="Z56">
        <v>0</v>
      </c>
      <c r="AA56">
        <v>0</v>
      </c>
    </row>
    <row r="57" spans="1:27" x14ac:dyDescent="0.2">
      <c r="A57" t="s">
        <v>79</v>
      </c>
      <c r="B57" cm="1">
        <f t="array" ref="B57">SUM(ABS(C57:AA57))</f>
        <v>50</v>
      </c>
      <c r="C57">
        <v>21</v>
      </c>
      <c r="D57">
        <v>19</v>
      </c>
      <c r="E57">
        <v>4</v>
      </c>
      <c r="F57">
        <v>2</v>
      </c>
      <c r="G57">
        <v>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1</v>
      </c>
      <c r="T57">
        <v>0</v>
      </c>
      <c r="U57">
        <v>0</v>
      </c>
      <c r="V57">
        <v>0</v>
      </c>
      <c r="W57">
        <v>1</v>
      </c>
      <c r="X57">
        <v>0</v>
      </c>
      <c r="Y57">
        <v>0</v>
      </c>
      <c r="Z57">
        <v>0</v>
      </c>
      <c r="AA57">
        <v>0</v>
      </c>
    </row>
    <row r="58" spans="1:27" x14ac:dyDescent="0.2">
      <c r="A58" t="s">
        <v>80</v>
      </c>
      <c r="B58" cm="1">
        <f t="array" ref="B58">SUM(ABS(C58:AA58))</f>
        <v>36</v>
      </c>
      <c r="C58">
        <v>16</v>
      </c>
      <c r="D58">
        <v>8</v>
      </c>
      <c r="E58">
        <v>3</v>
      </c>
      <c r="F58">
        <v>1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5</v>
      </c>
      <c r="X58">
        <v>2</v>
      </c>
      <c r="Y58">
        <v>0</v>
      </c>
      <c r="Z58">
        <v>0</v>
      </c>
      <c r="AA58">
        <v>0</v>
      </c>
    </row>
    <row r="59" spans="1:27" x14ac:dyDescent="0.2">
      <c r="A59" t="s">
        <v>81</v>
      </c>
      <c r="B59" cm="1">
        <f t="array" ref="B59">SUM(ABS(C59:AA59))</f>
        <v>38</v>
      </c>
      <c r="C59">
        <v>9</v>
      </c>
      <c r="D59">
        <v>20</v>
      </c>
      <c r="E59">
        <v>3</v>
      </c>
      <c r="F59">
        <v>1</v>
      </c>
      <c r="G59">
        <v>1</v>
      </c>
      <c r="H59">
        <v>1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</v>
      </c>
      <c r="S59">
        <v>0</v>
      </c>
      <c r="T59">
        <v>0</v>
      </c>
      <c r="U59">
        <v>0</v>
      </c>
      <c r="V59">
        <v>0</v>
      </c>
      <c r="W59">
        <v>1</v>
      </c>
      <c r="X59">
        <v>0</v>
      </c>
      <c r="Y59">
        <v>1</v>
      </c>
      <c r="Z59">
        <v>0</v>
      </c>
      <c r="AA59">
        <v>0</v>
      </c>
    </row>
    <row r="60" spans="1:27" x14ac:dyDescent="0.2">
      <c r="A60" t="s">
        <v>82</v>
      </c>
      <c r="B60" cm="1">
        <f t="array" ref="B60">SUM(ABS(C60:AA60))</f>
        <v>38</v>
      </c>
      <c r="C60">
        <v>23</v>
      </c>
      <c r="D60">
        <v>9</v>
      </c>
      <c r="E60">
        <v>3</v>
      </c>
      <c r="F60">
        <v>1</v>
      </c>
      <c r="G60">
        <v>2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</row>
    <row r="61" spans="1:27" x14ac:dyDescent="0.2">
      <c r="A61" t="s">
        <v>83</v>
      </c>
      <c r="B61" cm="1">
        <f t="array" ref="B61">SUM(ABS(C61:AA61))</f>
        <v>50</v>
      </c>
      <c r="C61">
        <v>15</v>
      </c>
      <c r="D61">
        <v>26</v>
      </c>
      <c r="E61">
        <v>2</v>
      </c>
      <c r="F61">
        <v>2</v>
      </c>
      <c r="G61">
        <v>2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1</v>
      </c>
      <c r="T61">
        <v>0</v>
      </c>
      <c r="U61">
        <v>0</v>
      </c>
      <c r="V61">
        <v>0</v>
      </c>
      <c r="W61">
        <v>2</v>
      </c>
      <c r="X61">
        <v>0</v>
      </c>
      <c r="Y61">
        <v>0</v>
      </c>
      <c r="Z61">
        <v>0</v>
      </c>
      <c r="AA61">
        <v>0</v>
      </c>
    </row>
    <row r="62" spans="1:27" x14ac:dyDescent="0.2">
      <c r="A62" t="s">
        <v>84</v>
      </c>
      <c r="B62" cm="1">
        <f t="array" ref="B62">SUM(ABS(C62:AA62))</f>
        <v>44</v>
      </c>
      <c r="C62">
        <v>16</v>
      </c>
      <c r="D62">
        <v>17</v>
      </c>
      <c r="E62">
        <v>4</v>
      </c>
      <c r="F62">
        <v>2</v>
      </c>
      <c r="G62">
        <v>3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2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1:27" x14ac:dyDescent="0.2">
      <c r="A63" t="s">
        <v>85</v>
      </c>
      <c r="B63" cm="1">
        <f t="array" ref="B63">SUM(ABS(C63:AA63))</f>
        <v>26</v>
      </c>
      <c r="C63">
        <v>14</v>
      </c>
      <c r="D63">
        <v>7</v>
      </c>
      <c r="E63">
        <v>3</v>
      </c>
      <c r="F63">
        <v>1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1</v>
      </c>
      <c r="X63">
        <v>0</v>
      </c>
      <c r="Y63">
        <v>0</v>
      </c>
      <c r="Z63">
        <v>0</v>
      </c>
      <c r="AA63">
        <v>0</v>
      </c>
    </row>
    <row r="64" spans="1:27" x14ac:dyDescent="0.2">
      <c r="A64" t="s">
        <v>86</v>
      </c>
      <c r="B64" cm="1">
        <f t="array" ref="B64">SUM(ABS(C64:AA64))</f>
        <v>30</v>
      </c>
      <c r="C64">
        <v>9</v>
      </c>
      <c r="D64">
        <v>8</v>
      </c>
      <c r="E64">
        <v>5</v>
      </c>
      <c r="F64">
        <v>2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6</v>
      </c>
      <c r="X64">
        <v>0</v>
      </c>
      <c r="Y64">
        <v>0</v>
      </c>
      <c r="Z64">
        <v>0</v>
      </c>
      <c r="AA64">
        <v>0</v>
      </c>
    </row>
    <row r="65" spans="1:27" x14ac:dyDescent="0.2">
      <c r="A65" t="s">
        <v>87</v>
      </c>
      <c r="B65" cm="1">
        <f t="array" ref="B65">SUM(ABS(C65:AA65))</f>
        <v>32</v>
      </c>
      <c r="C65">
        <v>17</v>
      </c>
      <c r="D65">
        <v>10</v>
      </c>
      <c r="E65">
        <v>2</v>
      </c>
      <c r="F65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2</v>
      </c>
      <c r="X65">
        <v>0</v>
      </c>
      <c r="Y65">
        <v>0</v>
      </c>
      <c r="Z65">
        <v>0</v>
      </c>
      <c r="AA65">
        <v>0</v>
      </c>
    </row>
    <row r="66" spans="1:27" x14ac:dyDescent="0.2">
      <c r="A66" t="s">
        <v>88</v>
      </c>
      <c r="B66" cm="1">
        <f t="array" ref="B66">SUM(ABS(C66:AA66))</f>
        <v>44</v>
      </c>
      <c r="C66">
        <v>21</v>
      </c>
      <c r="D66">
        <v>14</v>
      </c>
      <c r="E66">
        <v>2</v>
      </c>
      <c r="F66">
        <v>2</v>
      </c>
      <c r="G66">
        <v>2</v>
      </c>
      <c r="H66">
        <v>0</v>
      </c>
      <c r="I66">
        <v>1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1</v>
      </c>
      <c r="T66">
        <v>0</v>
      </c>
      <c r="U66">
        <v>0</v>
      </c>
      <c r="V66">
        <v>0</v>
      </c>
      <c r="W66">
        <v>1</v>
      </c>
      <c r="X66">
        <v>0</v>
      </c>
      <c r="Y66">
        <v>0</v>
      </c>
      <c r="Z66">
        <v>0</v>
      </c>
      <c r="AA66">
        <v>0</v>
      </c>
    </row>
    <row r="67" spans="1:27" x14ac:dyDescent="0.2">
      <c r="A67" t="s">
        <v>89</v>
      </c>
      <c r="B67" cm="1">
        <f t="array" ref="B67">SUM(ABS(C67:AA67))</f>
        <v>38</v>
      </c>
      <c r="C67">
        <v>13</v>
      </c>
      <c r="D67">
        <v>15</v>
      </c>
      <c r="E67">
        <v>3</v>
      </c>
      <c r="F67">
        <v>3</v>
      </c>
      <c r="G67">
        <v>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3</v>
      </c>
      <c r="X67">
        <v>0</v>
      </c>
      <c r="Y67">
        <v>0</v>
      </c>
      <c r="Z67">
        <v>0</v>
      </c>
      <c r="AA67">
        <v>0</v>
      </c>
    </row>
    <row r="68" spans="1:27" x14ac:dyDescent="0.2">
      <c r="A68" t="s">
        <v>90</v>
      </c>
      <c r="B68" cm="1">
        <f t="array" ref="B68">SUM(ABS(C68:AA68))</f>
        <v>26</v>
      </c>
      <c r="C68">
        <v>10</v>
      </c>
      <c r="D68">
        <v>11</v>
      </c>
      <c r="E68">
        <v>1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3</v>
      </c>
      <c r="X68">
        <v>0</v>
      </c>
      <c r="Y68">
        <v>0</v>
      </c>
      <c r="Z68">
        <v>0</v>
      </c>
      <c r="AA68">
        <v>0</v>
      </c>
    </row>
    <row r="69" spans="1:27" x14ac:dyDescent="0.2">
      <c r="A69" t="s">
        <v>91</v>
      </c>
      <c r="B69" cm="1">
        <f t="array" ref="B69">SUM(ABS(C69:AA69))</f>
        <v>50</v>
      </c>
      <c r="C69">
        <v>20</v>
      </c>
      <c r="D69">
        <v>16</v>
      </c>
      <c r="E69">
        <v>5</v>
      </c>
      <c r="F69">
        <v>2</v>
      </c>
      <c r="G69">
        <v>3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3</v>
      </c>
      <c r="S69">
        <v>0</v>
      </c>
      <c r="T69">
        <v>0</v>
      </c>
      <c r="U69">
        <v>0</v>
      </c>
      <c r="V69">
        <v>0</v>
      </c>
      <c r="W69">
        <v>1</v>
      </c>
      <c r="X69">
        <v>0</v>
      </c>
      <c r="Y69">
        <v>0</v>
      </c>
      <c r="Z69">
        <v>0</v>
      </c>
      <c r="AA69">
        <v>0</v>
      </c>
    </row>
    <row r="70" spans="1:27" x14ac:dyDescent="0.2">
      <c r="A70" t="s">
        <v>92</v>
      </c>
      <c r="B70" cm="1">
        <f t="array" ref="B70">SUM(ABS(C70:AA70))</f>
        <v>22</v>
      </c>
      <c r="C70">
        <v>10</v>
      </c>
      <c r="D70">
        <v>5</v>
      </c>
      <c r="E70">
        <v>1</v>
      </c>
      <c r="F70">
        <v>3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3</v>
      </c>
      <c r="X70">
        <v>0</v>
      </c>
      <c r="Y70">
        <v>0</v>
      </c>
      <c r="Z70">
        <v>0</v>
      </c>
      <c r="AA70">
        <v>0</v>
      </c>
    </row>
    <row r="71" spans="1:27" x14ac:dyDescent="0.2">
      <c r="A71" t="s">
        <v>93</v>
      </c>
      <c r="B71" cm="1">
        <f t="array" ref="B71">SUM(ABS(C71:AA71))</f>
        <v>27</v>
      </c>
      <c r="C71">
        <v>14</v>
      </c>
      <c r="D71">
        <v>7</v>
      </c>
      <c r="E71">
        <v>3</v>
      </c>
      <c r="F71">
        <v>2</v>
      </c>
      <c r="G71">
        <v>1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x14ac:dyDescent="0.2">
      <c r="A72" t="s">
        <v>94</v>
      </c>
      <c r="B72" cm="1">
        <f t="array" ref="B72">SUM(ABS(C72:AA72))</f>
        <v>26</v>
      </c>
      <c r="C72">
        <v>8</v>
      </c>
      <c r="D72">
        <v>8</v>
      </c>
      <c r="E72">
        <v>3</v>
      </c>
      <c r="F72">
        <v>1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6</v>
      </c>
      <c r="X72">
        <v>0</v>
      </c>
      <c r="Y72">
        <v>0</v>
      </c>
      <c r="Z72">
        <v>0</v>
      </c>
      <c r="AA72">
        <v>0</v>
      </c>
    </row>
    <row r="73" spans="1:27" x14ac:dyDescent="0.2">
      <c r="A73" t="s">
        <v>95</v>
      </c>
      <c r="B73" cm="1">
        <f t="array" ref="B73">SUM(ABS(C73:AA73))</f>
        <v>40</v>
      </c>
      <c r="C73">
        <v>15</v>
      </c>
      <c r="D73">
        <v>9</v>
      </c>
      <c r="E73">
        <v>4</v>
      </c>
      <c r="F73">
        <v>2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10</v>
      </c>
      <c r="X73">
        <v>0</v>
      </c>
      <c r="Y73">
        <v>0</v>
      </c>
      <c r="Z73">
        <v>0</v>
      </c>
      <c r="AA73">
        <v>0</v>
      </c>
    </row>
    <row r="74" spans="1:27" x14ac:dyDescent="0.2">
      <c r="A74" t="s">
        <v>96</v>
      </c>
      <c r="B74" cm="1">
        <f t="array" ref="B74">SUM(ABS(C74:AA74))</f>
        <v>34</v>
      </c>
      <c r="C74">
        <v>16</v>
      </c>
      <c r="D74">
        <v>12</v>
      </c>
      <c r="E74">
        <v>4</v>
      </c>
      <c r="F74">
        <v>2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</row>
    <row r="75" spans="1:27" x14ac:dyDescent="0.2">
      <c r="A75" t="s">
        <v>97</v>
      </c>
      <c r="B75" cm="1">
        <f t="array" ref="B75">SUM(ABS(C75:AA75))</f>
        <v>26</v>
      </c>
      <c r="C75">
        <v>13</v>
      </c>
      <c r="D75">
        <v>9</v>
      </c>
      <c r="E75">
        <v>3</v>
      </c>
      <c r="F75">
        <v>1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</row>
    <row r="76" spans="1:27" x14ac:dyDescent="0.2">
      <c r="A76" t="s">
        <v>98</v>
      </c>
      <c r="B76" cm="1">
        <f t="array" ref="B76">SUM(ABS(C76:AA76))</f>
        <v>32</v>
      </c>
      <c r="C76">
        <v>12</v>
      </c>
      <c r="D76">
        <v>9</v>
      </c>
      <c r="E76">
        <v>3</v>
      </c>
      <c r="F76">
        <v>1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1</v>
      </c>
      <c r="T76">
        <v>0</v>
      </c>
      <c r="U76">
        <v>0</v>
      </c>
      <c r="V76">
        <v>0</v>
      </c>
      <c r="W76">
        <v>6</v>
      </c>
      <c r="X76">
        <v>0</v>
      </c>
      <c r="Y76">
        <v>0</v>
      </c>
      <c r="Z76">
        <v>0</v>
      </c>
      <c r="AA76">
        <v>0</v>
      </c>
    </row>
    <row r="77" spans="1:27" x14ac:dyDescent="0.2">
      <c r="A77" t="s">
        <v>99</v>
      </c>
      <c r="B77" cm="1">
        <f t="array" ref="B77">SUM(ABS(C77:AA77))</f>
        <v>26</v>
      </c>
      <c r="C77">
        <v>10</v>
      </c>
      <c r="D77">
        <v>8</v>
      </c>
      <c r="E77">
        <v>3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2</v>
      </c>
      <c r="X77">
        <v>3</v>
      </c>
      <c r="Y77">
        <v>0</v>
      </c>
      <c r="Z77">
        <v>0</v>
      </c>
      <c r="AA77">
        <v>0</v>
      </c>
    </row>
    <row r="78" spans="1:27" x14ac:dyDescent="0.2">
      <c r="A78" t="s">
        <v>100</v>
      </c>
      <c r="B78" cm="1">
        <f t="array" ref="B78">SUM(ABS(C78:AA78))</f>
        <v>28</v>
      </c>
      <c r="C78">
        <v>9</v>
      </c>
      <c r="D78">
        <v>5</v>
      </c>
      <c r="E78">
        <v>3</v>
      </c>
      <c r="F78">
        <v>2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6</v>
      </c>
      <c r="X78">
        <v>3</v>
      </c>
      <c r="Y78">
        <v>0</v>
      </c>
      <c r="Z78">
        <v>0</v>
      </c>
      <c r="AA78">
        <v>0</v>
      </c>
    </row>
    <row r="79" spans="1:27" x14ac:dyDescent="0.2">
      <c r="A79" s="5" t="s">
        <v>101</v>
      </c>
      <c r="B79" s="5" cm="1">
        <f t="array" ref="B79">SUM(ABS(C79:AA79))</f>
        <v>25</v>
      </c>
      <c r="C79" s="5">
        <v>9</v>
      </c>
      <c r="D79" s="5">
        <v>13</v>
      </c>
      <c r="E79" s="5">
        <v>2</v>
      </c>
      <c r="F79" s="5">
        <v>1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</row>
    <row r="80" spans="1:27" x14ac:dyDescent="0.2">
      <c r="A80" t="s">
        <v>102</v>
      </c>
      <c r="B80" cm="1">
        <f t="array" ref="B80">SUM(ABS(C80:AA80))</f>
        <v>26</v>
      </c>
      <c r="C80">
        <v>14</v>
      </c>
      <c r="D80">
        <v>8</v>
      </c>
      <c r="E80">
        <v>0</v>
      </c>
      <c r="F80">
        <v>2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1</v>
      </c>
      <c r="X80">
        <v>0</v>
      </c>
      <c r="Y80">
        <v>0</v>
      </c>
      <c r="Z80">
        <v>0</v>
      </c>
      <c r="AA80">
        <v>0</v>
      </c>
    </row>
    <row r="81" spans="1:27" x14ac:dyDescent="0.2">
      <c r="A81" t="s">
        <v>103</v>
      </c>
      <c r="B81" cm="1">
        <f t="array" ref="B81">SUM(ABS(C81:AA81))</f>
        <v>26</v>
      </c>
      <c r="C81">
        <v>13</v>
      </c>
      <c r="D81">
        <v>8</v>
      </c>
      <c r="E81">
        <v>2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2</v>
      </c>
      <c r="X81">
        <v>0</v>
      </c>
      <c r="Y81">
        <v>0</v>
      </c>
      <c r="Z81">
        <v>0</v>
      </c>
      <c r="AA81">
        <v>0</v>
      </c>
    </row>
    <row r="82" spans="1:27" x14ac:dyDescent="0.2">
      <c r="A82" t="s">
        <v>104</v>
      </c>
      <c r="B82" cm="1">
        <f t="array" ref="B82">SUM(ABS(C82:AA82))</f>
        <v>28</v>
      </c>
      <c r="C82">
        <v>15</v>
      </c>
      <c r="D82">
        <v>6</v>
      </c>
      <c r="E82">
        <v>2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5</v>
      </c>
      <c r="X82">
        <v>0</v>
      </c>
      <c r="Y82">
        <v>0</v>
      </c>
      <c r="Z82">
        <v>0</v>
      </c>
      <c r="AA82">
        <v>0</v>
      </c>
    </row>
    <row r="83" spans="1:27" x14ac:dyDescent="0.2">
      <c r="A83" t="s">
        <v>105</v>
      </c>
      <c r="B83" cm="1">
        <f t="array" ref="B83">SUM(ABS(C83:AA83))</f>
        <v>36</v>
      </c>
      <c r="C83">
        <v>15</v>
      </c>
      <c r="D83">
        <v>12</v>
      </c>
      <c r="E83">
        <v>2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6</v>
      </c>
      <c r="X83">
        <v>0</v>
      </c>
      <c r="Y83">
        <v>0</v>
      </c>
      <c r="Z83">
        <v>0</v>
      </c>
      <c r="AA83">
        <v>0</v>
      </c>
    </row>
    <row r="84" spans="1:27" x14ac:dyDescent="0.2">
      <c r="A84" t="s">
        <v>106</v>
      </c>
      <c r="B84" cm="1">
        <f t="array" ref="B84">SUM(ABS(C84:AA84))</f>
        <v>46</v>
      </c>
      <c r="C84">
        <v>23</v>
      </c>
      <c r="D84">
        <v>14</v>
      </c>
      <c r="E84">
        <v>3</v>
      </c>
      <c r="F84">
        <v>2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2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1</v>
      </c>
      <c r="X84">
        <v>0</v>
      </c>
      <c r="Y84">
        <v>0</v>
      </c>
      <c r="Z84">
        <v>0</v>
      </c>
      <c r="AA84">
        <v>0</v>
      </c>
    </row>
    <row r="85" spans="1:27" x14ac:dyDescent="0.2">
      <c r="A85" t="s">
        <v>107</v>
      </c>
      <c r="B85" cm="1">
        <f t="array" ref="B85">SUM(ABS(C85:AA85))</f>
        <v>44</v>
      </c>
      <c r="C85">
        <v>18</v>
      </c>
      <c r="D85">
        <v>15</v>
      </c>
      <c r="E85">
        <v>6</v>
      </c>
      <c r="F85">
        <v>2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1</v>
      </c>
      <c r="T85">
        <v>0</v>
      </c>
      <c r="U85">
        <v>0</v>
      </c>
      <c r="V85">
        <v>0</v>
      </c>
      <c r="W85">
        <v>1</v>
      </c>
      <c r="X85">
        <v>0</v>
      </c>
      <c r="Y85">
        <v>0</v>
      </c>
      <c r="Z85">
        <v>0</v>
      </c>
      <c r="AA85">
        <v>0</v>
      </c>
    </row>
    <row r="86" spans="1:27" x14ac:dyDescent="0.2">
      <c r="A86" t="s">
        <v>108</v>
      </c>
      <c r="B86" cm="1">
        <f t="array" ref="B86">SUM(ABS(C86:AA86))</f>
        <v>36</v>
      </c>
      <c r="C86">
        <v>15</v>
      </c>
      <c r="D86">
        <v>12</v>
      </c>
      <c r="E86">
        <v>3</v>
      </c>
      <c r="F86">
        <v>2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4</v>
      </c>
      <c r="X86">
        <v>0</v>
      </c>
      <c r="Y86">
        <v>0</v>
      </c>
      <c r="Z86">
        <v>0</v>
      </c>
      <c r="AA86">
        <v>0</v>
      </c>
    </row>
    <row r="87" spans="1:27" x14ac:dyDescent="0.2">
      <c r="A87" t="s">
        <v>109</v>
      </c>
      <c r="B87" cm="1">
        <f t="array" ref="B87">SUM(ABS(C87:AA87))</f>
        <v>50</v>
      </c>
      <c r="C87">
        <v>20</v>
      </c>
      <c r="D87">
        <v>16</v>
      </c>
      <c r="E87">
        <v>5</v>
      </c>
      <c r="F87">
        <v>5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1</v>
      </c>
      <c r="T87">
        <v>0</v>
      </c>
      <c r="U87">
        <v>0</v>
      </c>
      <c r="V87">
        <v>0</v>
      </c>
      <c r="W87">
        <v>3</v>
      </c>
      <c r="X87">
        <v>0</v>
      </c>
      <c r="Y87">
        <v>0</v>
      </c>
      <c r="Z87">
        <v>0</v>
      </c>
      <c r="AA87">
        <v>0</v>
      </c>
    </row>
    <row r="88" spans="1:27" x14ac:dyDescent="0.2">
      <c r="A88" t="s">
        <v>110</v>
      </c>
      <c r="B88" cm="1">
        <f t="array" ref="B88">SUM(ABS(C88:AA88))</f>
        <v>46</v>
      </c>
      <c r="C88">
        <v>20</v>
      </c>
      <c r="D88">
        <v>14</v>
      </c>
      <c r="E88">
        <v>6</v>
      </c>
      <c r="F88">
        <v>2</v>
      </c>
      <c r="G88">
        <v>2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2</v>
      </c>
      <c r="X88">
        <v>0</v>
      </c>
      <c r="Y88">
        <v>0</v>
      </c>
      <c r="Z88">
        <v>0</v>
      </c>
      <c r="AA88">
        <v>0</v>
      </c>
    </row>
    <row r="89" spans="1:27" x14ac:dyDescent="0.2">
      <c r="A89" t="s">
        <v>111</v>
      </c>
      <c r="B89" cm="1">
        <f t="array" ref="B89">SUM(ABS(C89:AA89))</f>
        <v>44</v>
      </c>
      <c r="C89">
        <v>18</v>
      </c>
      <c r="D89">
        <v>15</v>
      </c>
      <c r="E89">
        <v>5</v>
      </c>
      <c r="F89">
        <v>1</v>
      </c>
      <c r="G89">
        <v>2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1</v>
      </c>
      <c r="T89">
        <v>0</v>
      </c>
      <c r="U89">
        <v>0</v>
      </c>
      <c r="V89">
        <v>0</v>
      </c>
      <c r="W89">
        <v>2</v>
      </c>
      <c r="X89">
        <v>0</v>
      </c>
      <c r="Y89">
        <v>0</v>
      </c>
      <c r="Z89">
        <v>0</v>
      </c>
      <c r="AA89">
        <v>0</v>
      </c>
    </row>
    <row r="90" spans="1:27" x14ac:dyDescent="0.2">
      <c r="A90" t="s">
        <v>112</v>
      </c>
      <c r="B90" cm="1">
        <f t="array" ref="B90">SUM(ABS(C90:AA90))</f>
        <v>46</v>
      </c>
      <c r="C90">
        <v>19</v>
      </c>
      <c r="D90">
        <v>15</v>
      </c>
      <c r="E90">
        <v>5</v>
      </c>
      <c r="F90">
        <v>2</v>
      </c>
      <c r="G90">
        <v>2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1</v>
      </c>
      <c r="T90">
        <v>0</v>
      </c>
      <c r="U90">
        <v>0</v>
      </c>
      <c r="V90">
        <v>0</v>
      </c>
      <c r="W90">
        <v>1</v>
      </c>
      <c r="X90">
        <v>1</v>
      </c>
      <c r="Y90">
        <v>0</v>
      </c>
      <c r="Z90">
        <v>0</v>
      </c>
      <c r="AA90">
        <v>0</v>
      </c>
    </row>
    <row r="91" spans="1:27" x14ac:dyDescent="0.2">
      <c r="A91" t="s">
        <v>113</v>
      </c>
      <c r="B91" cm="1">
        <f t="array" ref="B91">SUM(ABS(C91:AA91))</f>
        <v>56</v>
      </c>
      <c r="C91">
        <v>21</v>
      </c>
      <c r="D91">
        <v>17</v>
      </c>
      <c r="E91">
        <v>8</v>
      </c>
      <c r="F91">
        <v>4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2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4</v>
      </c>
      <c r="X91">
        <v>0</v>
      </c>
      <c r="Y91">
        <v>0</v>
      </c>
      <c r="Z91">
        <v>0</v>
      </c>
      <c r="AA91">
        <v>0</v>
      </c>
    </row>
    <row r="92" spans="1:27" x14ac:dyDescent="0.2">
      <c r="A92" t="s">
        <v>114</v>
      </c>
      <c r="B92" cm="1">
        <f t="array" ref="B92">SUM(ABS(C92:AA92))</f>
        <v>38</v>
      </c>
      <c r="C92">
        <v>17</v>
      </c>
      <c r="D92">
        <v>13</v>
      </c>
      <c r="E92">
        <v>3</v>
      </c>
      <c r="F92">
        <v>2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2</v>
      </c>
      <c r="X92">
        <v>0</v>
      </c>
      <c r="Y92">
        <v>0</v>
      </c>
      <c r="Z92">
        <v>0</v>
      </c>
      <c r="AA92">
        <v>0</v>
      </c>
    </row>
    <row r="93" spans="1:27" x14ac:dyDescent="0.2">
      <c r="A93" t="s">
        <v>115</v>
      </c>
      <c r="B93" cm="1">
        <f t="array" ref="B93">SUM(ABS(C93:AA93))</f>
        <v>32</v>
      </c>
      <c r="C93">
        <v>12</v>
      </c>
      <c r="D93">
        <v>8</v>
      </c>
      <c r="E93">
        <v>3</v>
      </c>
      <c r="F93">
        <v>4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4</v>
      </c>
      <c r="X93">
        <v>0</v>
      </c>
      <c r="Y93">
        <v>0</v>
      </c>
      <c r="Z93">
        <v>0</v>
      </c>
      <c r="AA93">
        <v>0</v>
      </c>
    </row>
    <row r="94" spans="1:27" x14ac:dyDescent="0.2">
      <c r="A94" t="s">
        <v>116</v>
      </c>
      <c r="B94" cm="1">
        <f t="array" ref="B94">SUM(ABS(C94:AA94))</f>
        <v>28</v>
      </c>
      <c r="C94">
        <v>12</v>
      </c>
      <c r="D94">
        <v>5</v>
      </c>
      <c r="E94">
        <v>2</v>
      </c>
      <c r="F94">
        <v>2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7</v>
      </c>
      <c r="X94">
        <v>0</v>
      </c>
      <c r="Y94">
        <v>0</v>
      </c>
      <c r="Z94">
        <v>0</v>
      </c>
      <c r="AA94">
        <v>0</v>
      </c>
    </row>
    <row r="95" spans="1:27" x14ac:dyDescent="0.2">
      <c r="A95" t="s">
        <v>117</v>
      </c>
      <c r="B95" cm="1">
        <f t="array" ref="B95">SUM(ABS(C95:AA95))</f>
        <v>20</v>
      </c>
      <c r="C95">
        <v>12</v>
      </c>
      <c r="D95">
        <v>6</v>
      </c>
      <c r="E95">
        <v>0</v>
      </c>
      <c r="F95">
        <v>2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</row>
    <row r="96" spans="1:27" x14ac:dyDescent="0.2">
      <c r="A96" t="s">
        <v>118</v>
      </c>
      <c r="B96" cm="1">
        <f t="array" ref="B96">SUM(ABS(C96:AA96))</f>
        <v>48</v>
      </c>
      <c r="C96">
        <v>21</v>
      </c>
      <c r="D96">
        <v>12</v>
      </c>
      <c r="E96">
        <v>6</v>
      </c>
      <c r="F96">
        <v>4</v>
      </c>
      <c r="G96">
        <v>3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2</v>
      </c>
      <c r="X96">
        <v>0</v>
      </c>
      <c r="Y96">
        <v>0</v>
      </c>
      <c r="Z96">
        <v>0</v>
      </c>
      <c r="AA96">
        <v>0</v>
      </c>
    </row>
    <row r="97" spans="1:27" x14ac:dyDescent="0.2">
      <c r="A97" t="s">
        <v>119</v>
      </c>
      <c r="B97" cm="1">
        <f t="array" ref="B97">SUM(ABS(C97:AA97))</f>
        <v>26</v>
      </c>
      <c r="C97">
        <v>12</v>
      </c>
      <c r="D97">
        <v>7</v>
      </c>
      <c r="E97">
        <v>2</v>
      </c>
      <c r="F97">
        <v>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2</v>
      </c>
      <c r="X97">
        <v>1</v>
      </c>
      <c r="Y97">
        <v>0</v>
      </c>
      <c r="Z97">
        <v>0</v>
      </c>
      <c r="AA97">
        <v>0</v>
      </c>
    </row>
    <row r="98" spans="1:27" x14ac:dyDescent="0.2">
      <c r="A98" t="s">
        <v>120</v>
      </c>
      <c r="B98" cm="1">
        <f t="array" ref="B98">SUM(ABS(C98:AA98))</f>
        <v>28</v>
      </c>
      <c r="C98">
        <v>12</v>
      </c>
      <c r="D98">
        <v>7</v>
      </c>
      <c r="E98">
        <v>3</v>
      </c>
      <c r="F98">
        <v>5</v>
      </c>
      <c r="G98">
        <v>1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</row>
    <row r="99" spans="1:27" x14ac:dyDescent="0.2">
      <c r="A99" t="s">
        <v>121</v>
      </c>
      <c r="B99" cm="1">
        <f t="array" ref="B99">SUM(ABS(C99:AA99))</f>
        <v>32</v>
      </c>
      <c r="C99">
        <v>13</v>
      </c>
      <c r="D99">
        <v>7</v>
      </c>
      <c r="E99">
        <v>3</v>
      </c>
      <c r="F99">
        <v>2</v>
      </c>
      <c r="G99">
        <v>1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6</v>
      </c>
      <c r="X99">
        <v>0</v>
      </c>
      <c r="Y99">
        <v>0</v>
      </c>
      <c r="Z99">
        <v>0</v>
      </c>
      <c r="AA99">
        <v>0</v>
      </c>
    </row>
    <row r="100" spans="1:27" x14ac:dyDescent="0.2">
      <c r="A100" t="s">
        <v>122</v>
      </c>
      <c r="B100" cm="1">
        <f t="array" ref="B100">SUM(ABS(C100:AA100))</f>
        <v>20</v>
      </c>
      <c r="C100">
        <v>11</v>
      </c>
      <c r="D100">
        <v>3</v>
      </c>
      <c r="E100">
        <v>0</v>
      </c>
      <c r="F100">
        <v>1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5</v>
      </c>
      <c r="X100">
        <v>0</v>
      </c>
      <c r="Y100">
        <v>0</v>
      </c>
      <c r="Z100">
        <v>0</v>
      </c>
      <c r="AA100">
        <v>0</v>
      </c>
    </row>
    <row r="101" spans="1:27" x14ac:dyDescent="0.2">
      <c r="A101" t="s">
        <v>123</v>
      </c>
      <c r="B101" cm="1">
        <f t="array" ref="B101">SUM(ABS(C101:AA101))</f>
        <v>28</v>
      </c>
      <c r="C101">
        <v>13</v>
      </c>
      <c r="D101">
        <v>5</v>
      </c>
      <c r="E101">
        <v>3</v>
      </c>
      <c r="F101">
        <v>5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2</v>
      </c>
      <c r="X101">
        <v>0</v>
      </c>
      <c r="Y101">
        <v>0</v>
      </c>
      <c r="Z101">
        <v>0</v>
      </c>
      <c r="AA101">
        <v>0</v>
      </c>
    </row>
    <row r="102" spans="1:27" x14ac:dyDescent="0.2">
      <c r="A102" t="s">
        <v>124</v>
      </c>
      <c r="B102" cm="1">
        <f t="array" ref="B102">SUM(ABS(C102:AA102))</f>
        <v>34</v>
      </c>
      <c r="C102">
        <v>14</v>
      </c>
      <c r="D102">
        <v>12</v>
      </c>
      <c r="E102">
        <v>4</v>
      </c>
      <c r="F102">
        <v>4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</row>
    <row r="103" spans="1:27" x14ac:dyDescent="0.2">
      <c r="A103" t="s">
        <v>125</v>
      </c>
      <c r="B103" cm="1">
        <f t="array" ref="B103">SUM(ABS(C103:AA103))</f>
        <v>32</v>
      </c>
      <c r="C103">
        <v>14</v>
      </c>
      <c r="D103">
        <v>8</v>
      </c>
      <c r="E103">
        <v>2</v>
      </c>
      <c r="F103">
        <v>2</v>
      </c>
      <c r="G103">
        <v>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3</v>
      </c>
      <c r="X103">
        <v>2</v>
      </c>
      <c r="Y103">
        <v>0</v>
      </c>
      <c r="Z103">
        <v>0</v>
      </c>
      <c r="AA103">
        <v>0</v>
      </c>
    </row>
    <row r="104" spans="1:27" x14ac:dyDescent="0.2">
      <c r="A104" t="s">
        <v>126</v>
      </c>
      <c r="B104" cm="1">
        <f t="array" ref="B104">SUM(ABS(C104:AA104))</f>
        <v>48</v>
      </c>
      <c r="C104">
        <v>21</v>
      </c>
      <c r="D104">
        <v>9</v>
      </c>
      <c r="E104">
        <v>9</v>
      </c>
      <c r="F104">
        <v>3</v>
      </c>
      <c r="G104">
        <v>0</v>
      </c>
      <c r="H104">
        <v>0</v>
      </c>
      <c r="I104">
        <v>1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3</v>
      </c>
      <c r="X104">
        <v>2</v>
      </c>
      <c r="Y104">
        <v>0</v>
      </c>
      <c r="Z104">
        <v>0</v>
      </c>
      <c r="AA104">
        <v>0</v>
      </c>
    </row>
    <row r="105" spans="1:27" x14ac:dyDescent="0.2">
      <c r="A105" t="s">
        <v>127</v>
      </c>
      <c r="B105" cm="1">
        <f t="array" ref="B105">SUM(ABS(C105:AA105))</f>
        <v>32</v>
      </c>
      <c r="C105">
        <v>19</v>
      </c>
      <c r="D105">
        <v>6</v>
      </c>
      <c r="E105">
        <v>1</v>
      </c>
      <c r="F105">
        <v>1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2</v>
      </c>
      <c r="X105">
        <v>3</v>
      </c>
      <c r="Y105">
        <v>0</v>
      </c>
      <c r="Z105">
        <v>0</v>
      </c>
      <c r="AA105">
        <v>0</v>
      </c>
    </row>
    <row r="106" spans="1:27" x14ac:dyDescent="0.2">
      <c r="A106" t="s">
        <v>128</v>
      </c>
      <c r="B106" cm="1">
        <f t="array" ref="B106">SUM(ABS(C106:AA106))</f>
        <v>38</v>
      </c>
      <c r="C106">
        <v>18</v>
      </c>
      <c r="D106">
        <v>7</v>
      </c>
      <c r="E106">
        <v>5</v>
      </c>
      <c r="F106">
        <v>1</v>
      </c>
      <c r="G106">
        <v>2</v>
      </c>
      <c r="H106">
        <v>0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4</v>
      </c>
      <c r="X106">
        <v>0</v>
      </c>
      <c r="Y106">
        <v>0</v>
      </c>
      <c r="Z106">
        <v>0</v>
      </c>
      <c r="AA106">
        <v>0</v>
      </c>
    </row>
    <row r="107" spans="1:27" x14ac:dyDescent="0.2">
      <c r="A107" t="s">
        <v>129</v>
      </c>
      <c r="B107" cm="1">
        <f t="array" ref="B107">SUM(ABS(C107:AA107))</f>
        <v>44</v>
      </c>
      <c r="C107">
        <v>27</v>
      </c>
      <c r="D107">
        <v>9</v>
      </c>
      <c r="E107">
        <v>4</v>
      </c>
      <c r="F107">
        <v>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2</v>
      </c>
      <c r="X107">
        <v>0</v>
      </c>
      <c r="Y107">
        <v>0</v>
      </c>
      <c r="Z107">
        <v>0</v>
      </c>
      <c r="AA107">
        <v>0</v>
      </c>
    </row>
    <row r="108" spans="1:27" x14ac:dyDescent="0.2">
      <c r="A108" t="s">
        <v>130</v>
      </c>
      <c r="B108" cm="1">
        <f t="array" ref="B108">SUM(ABS(C108:AA108))</f>
        <v>44</v>
      </c>
      <c r="C108">
        <v>26</v>
      </c>
      <c r="D108">
        <v>10</v>
      </c>
      <c r="E108">
        <v>3</v>
      </c>
      <c r="F108">
        <v>1</v>
      </c>
      <c r="G108">
        <v>2</v>
      </c>
      <c r="H108">
        <v>0</v>
      </c>
      <c r="I108">
        <v>1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1</v>
      </c>
      <c r="X108">
        <v>0</v>
      </c>
      <c r="Y108">
        <v>0</v>
      </c>
      <c r="Z108">
        <v>0</v>
      </c>
      <c r="AA108">
        <v>0</v>
      </c>
    </row>
    <row r="109" spans="1:27" x14ac:dyDescent="0.2">
      <c r="A109" t="s">
        <v>131</v>
      </c>
      <c r="B109" cm="1">
        <f t="array" ref="B109">SUM(ABS(C109:AA109))</f>
        <v>28</v>
      </c>
      <c r="C109">
        <v>14</v>
      </c>
      <c r="D109">
        <v>5</v>
      </c>
      <c r="E109">
        <v>2</v>
      </c>
      <c r="F109">
        <v>3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4</v>
      </c>
      <c r="X109">
        <v>0</v>
      </c>
      <c r="Y109">
        <v>0</v>
      </c>
      <c r="Z109">
        <v>0</v>
      </c>
      <c r="AA109">
        <v>0</v>
      </c>
    </row>
    <row r="110" spans="1:27" x14ac:dyDescent="0.2">
      <c r="A110" t="s">
        <v>132</v>
      </c>
      <c r="B110" cm="1">
        <f t="array" ref="B110">SUM(ABS(C110:AA110))</f>
        <v>32</v>
      </c>
      <c r="C110">
        <v>15</v>
      </c>
      <c r="D110">
        <v>10</v>
      </c>
      <c r="E110">
        <v>3</v>
      </c>
      <c r="F110">
        <v>1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2</v>
      </c>
      <c r="X110">
        <v>1</v>
      </c>
      <c r="Y110">
        <v>0</v>
      </c>
      <c r="Z110">
        <v>0</v>
      </c>
      <c r="AA110">
        <v>0</v>
      </c>
    </row>
    <row r="111" spans="1:27" x14ac:dyDescent="0.2">
      <c r="A111" t="s">
        <v>133</v>
      </c>
      <c r="B111" cm="1">
        <f t="array" ref="B111">SUM(ABS(C111:AA111))</f>
        <v>30</v>
      </c>
      <c r="C111">
        <v>17</v>
      </c>
      <c r="D111">
        <v>4</v>
      </c>
      <c r="E111">
        <v>4</v>
      </c>
      <c r="F111">
        <v>2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3</v>
      </c>
      <c r="X111">
        <v>0</v>
      </c>
      <c r="Y111">
        <v>0</v>
      </c>
      <c r="Z111">
        <v>0</v>
      </c>
      <c r="AA111">
        <v>0</v>
      </c>
    </row>
    <row r="112" spans="1:27" x14ac:dyDescent="0.2">
      <c r="A112" t="s">
        <v>134</v>
      </c>
      <c r="B112" cm="1">
        <f t="array" ref="B112">SUM(ABS(C112:AA112))</f>
        <v>36</v>
      </c>
      <c r="C112">
        <v>18</v>
      </c>
      <c r="D112">
        <v>11</v>
      </c>
      <c r="E112">
        <v>3</v>
      </c>
      <c r="F112">
        <v>2</v>
      </c>
      <c r="G112">
        <v>2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</row>
    <row r="113" spans="1:27" x14ac:dyDescent="0.2">
      <c r="A113" t="s">
        <v>135</v>
      </c>
      <c r="B113" cm="1">
        <f t="array" ref="B113">SUM(ABS(C113:AA113))</f>
        <v>36</v>
      </c>
      <c r="C113">
        <v>15</v>
      </c>
      <c r="D113">
        <v>10</v>
      </c>
      <c r="E113">
        <v>3</v>
      </c>
      <c r="F113">
        <v>3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2</v>
      </c>
      <c r="X113">
        <v>3</v>
      </c>
      <c r="Y113">
        <v>0</v>
      </c>
      <c r="Z113">
        <v>0</v>
      </c>
      <c r="AA113">
        <v>0</v>
      </c>
    </row>
    <row r="114" spans="1:27" x14ac:dyDescent="0.2">
      <c r="A114" t="s">
        <v>136</v>
      </c>
      <c r="B114" cm="1">
        <f t="array" ref="B114">SUM(ABS(C114:AA114))</f>
        <v>32</v>
      </c>
      <c r="C114">
        <v>15</v>
      </c>
      <c r="D114">
        <v>11</v>
      </c>
      <c r="E114">
        <v>2</v>
      </c>
      <c r="F114">
        <v>2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2</v>
      </c>
      <c r="X114">
        <v>0</v>
      </c>
      <c r="Y114">
        <v>0</v>
      </c>
      <c r="Z114">
        <v>0</v>
      </c>
      <c r="AA114">
        <v>0</v>
      </c>
    </row>
    <row r="115" spans="1:27" x14ac:dyDescent="0.2">
      <c r="A115" t="s">
        <v>137</v>
      </c>
      <c r="B115" cm="1">
        <f t="array" ref="B115">SUM(ABS(C115:AA115))</f>
        <v>32</v>
      </c>
      <c r="C115">
        <v>12</v>
      </c>
      <c r="D115">
        <v>12</v>
      </c>
      <c r="E115">
        <v>3</v>
      </c>
      <c r="F115">
        <v>2</v>
      </c>
      <c r="G115">
        <v>1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2</v>
      </c>
      <c r="X115">
        <v>0</v>
      </c>
      <c r="Y115">
        <v>0</v>
      </c>
      <c r="Z115">
        <v>0</v>
      </c>
      <c r="AA115">
        <v>0</v>
      </c>
    </row>
    <row r="116" spans="1:27" x14ac:dyDescent="0.2">
      <c r="A116" t="s">
        <v>138</v>
      </c>
      <c r="B116" cm="1">
        <f t="array" ref="B116">SUM(ABS(C116:AA116))</f>
        <v>44</v>
      </c>
      <c r="C116">
        <v>21</v>
      </c>
      <c r="D116">
        <v>14</v>
      </c>
      <c r="E116">
        <v>3</v>
      </c>
      <c r="F116">
        <v>3</v>
      </c>
      <c r="G116">
        <v>2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1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</row>
    <row r="117" spans="1:27" x14ac:dyDescent="0.2">
      <c r="A117" t="s">
        <v>139</v>
      </c>
      <c r="B117" cm="1">
        <f t="array" ref="B117">SUM(ABS(C117:AA117))</f>
        <v>38</v>
      </c>
      <c r="C117">
        <v>15</v>
      </c>
      <c r="D117">
        <v>11</v>
      </c>
      <c r="E117">
        <v>4</v>
      </c>
      <c r="F117">
        <v>3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3</v>
      </c>
      <c r="X117">
        <v>2</v>
      </c>
      <c r="Y117">
        <v>0</v>
      </c>
      <c r="Z117">
        <v>0</v>
      </c>
      <c r="AA117">
        <v>0</v>
      </c>
    </row>
    <row r="118" spans="1:27" x14ac:dyDescent="0.2">
      <c r="A118" t="s">
        <v>140</v>
      </c>
      <c r="B118" cm="1">
        <f t="array" ref="B118">SUM(ABS(C118:AA118))</f>
        <v>36</v>
      </c>
      <c r="C118">
        <v>19</v>
      </c>
      <c r="D118">
        <v>10</v>
      </c>
      <c r="E118">
        <v>5</v>
      </c>
      <c r="F118">
        <v>2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</row>
    <row r="119" spans="1:27" x14ac:dyDescent="0.2">
      <c r="A119" t="s">
        <v>141</v>
      </c>
      <c r="B119" cm="1">
        <f t="array" ref="B119">SUM(ABS(C119:AA119))</f>
        <v>26</v>
      </c>
      <c r="C119">
        <v>12</v>
      </c>
      <c r="D119">
        <v>7</v>
      </c>
      <c r="E119">
        <v>2</v>
      </c>
      <c r="F119">
        <v>2</v>
      </c>
      <c r="G119">
        <v>1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2</v>
      </c>
      <c r="X119">
        <v>0</v>
      </c>
      <c r="Y119">
        <v>0</v>
      </c>
      <c r="Z119">
        <v>0</v>
      </c>
      <c r="AA119">
        <v>0</v>
      </c>
    </row>
    <row r="120" spans="1:27" x14ac:dyDescent="0.2">
      <c r="A120" t="s">
        <v>142</v>
      </c>
      <c r="B120" cm="1">
        <f t="array" ref="B120">SUM(ABS(C120:AA120))</f>
        <v>26</v>
      </c>
      <c r="C120">
        <v>9</v>
      </c>
      <c r="D120">
        <v>7</v>
      </c>
      <c r="E120">
        <v>2</v>
      </c>
      <c r="F120">
        <v>1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5</v>
      </c>
      <c r="X120">
        <v>2</v>
      </c>
      <c r="Y120">
        <v>0</v>
      </c>
      <c r="Z120">
        <v>0</v>
      </c>
      <c r="AA120">
        <v>0</v>
      </c>
    </row>
    <row r="121" spans="1:27" x14ac:dyDescent="0.2">
      <c r="A121" t="s">
        <v>143</v>
      </c>
      <c r="B121" cm="1">
        <f t="array" ref="B121">SUM(ABS(C121:AA121))</f>
        <v>32</v>
      </c>
      <c r="C121">
        <v>13</v>
      </c>
      <c r="D121">
        <v>10</v>
      </c>
      <c r="E121">
        <v>4</v>
      </c>
      <c r="F121">
        <v>2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3</v>
      </c>
      <c r="X121">
        <v>0</v>
      </c>
      <c r="Y121">
        <v>0</v>
      </c>
      <c r="Z121">
        <v>0</v>
      </c>
      <c r="AA121">
        <v>0</v>
      </c>
    </row>
    <row r="122" spans="1:27" x14ac:dyDescent="0.2">
      <c r="A122" t="s">
        <v>144</v>
      </c>
      <c r="B122" cm="1">
        <f t="array" ref="B122">SUM(ABS(C122:AA122))</f>
        <v>40</v>
      </c>
      <c r="C122">
        <v>15</v>
      </c>
      <c r="D122">
        <v>9</v>
      </c>
      <c r="E122">
        <v>3</v>
      </c>
      <c r="F122">
        <v>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2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5</v>
      </c>
      <c r="X122">
        <v>3</v>
      </c>
      <c r="Y122">
        <v>1</v>
      </c>
      <c r="Z122">
        <v>0</v>
      </c>
      <c r="AA122">
        <v>0</v>
      </c>
    </row>
    <row r="123" spans="1:27" x14ac:dyDescent="0.2">
      <c r="A123" t="s">
        <v>145</v>
      </c>
      <c r="B123" cm="1">
        <f t="array" ref="B123">SUM(ABS(C123:AA123))</f>
        <v>33</v>
      </c>
      <c r="C123">
        <v>16</v>
      </c>
      <c r="D123">
        <v>7</v>
      </c>
      <c r="E123">
        <v>3</v>
      </c>
      <c r="F123">
        <v>1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5</v>
      </c>
      <c r="X123">
        <v>0</v>
      </c>
      <c r="Y123">
        <v>0</v>
      </c>
      <c r="Z123">
        <v>0</v>
      </c>
      <c r="AA123">
        <v>0</v>
      </c>
    </row>
    <row r="124" spans="1:27" x14ac:dyDescent="0.2">
      <c r="A124" t="s">
        <v>146</v>
      </c>
      <c r="B124" cm="1">
        <f t="array" ref="B124">SUM(ABS(C124:AA124))</f>
        <v>34</v>
      </c>
      <c r="C124">
        <v>15</v>
      </c>
      <c r="D124">
        <v>9</v>
      </c>
      <c r="E124">
        <v>3</v>
      </c>
      <c r="F124">
        <v>3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4</v>
      </c>
      <c r="X124">
        <v>0</v>
      </c>
      <c r="Y124">
        <v>0</v>
      </c>
      <c r="Z124">
        <v>0</v>
      </c>
      <c r="AA124">
        <v>0</v>
      </c>
    </row>
    <row r="125" spans="1:27" x14ac:dyDescent="0.2">
      <c r="A125" t="s">
        <v>147</v>
      </c>
      <c r="B125" cm="1">
        <f t="array" ref="B125">SUM(ABS(C125:AA125))</f>
        <v>36</v>
      </c>
      <c r="C125">
        <v>13</v>
      </c>
      <c r="D125">
        <v>13</v>
      </c>
      <c r="E125">
        <v>3</v>
      </c>
      <c r="F125">
        <v>2</v>
      </c>
      <c r="G125">
        <v>2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3</v>
      </c>
      <c r="X125">
        <v>0</v>
      </c>
      <c r="Y125">
        <v>0</v>
      </c>
      <c r="Z125">
        <v>0</v>
      </c>
      <c r="AA125">
        <v>0</v>
      </c>
    </row>
    <row r="126" spans="1:27" x14ac:dyDescent="0.2">
      <c r="A126" t="s">
        <v>148</v>
      </c>
      <c r="B126" cm="1">
        <f t="array" ref="B126">SUM(ABS(C126:AA126))</f>
        <v>34</v>
      </c>
      <c r="C126">
        <v>17</v>
      </c>
      <c r="D126">
        <v>8</v>
      </c>
      <c r="E126">
        <v>3</v>
      </c>
      <c r="F126">
        <v>1</v>
      </c>
      <c r="G126">
        <v>1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4</v>
      </c>
      <c r="X126">
        <v>0</v>
      </c>
      <c r="Y126">
        <v>0</v>
      </c>
      <c r="Z126">
        <v>0</v>
      </c>
      <c r="AA126">
        <v>0</v>
      </c>
    </row>
    <row r="127" spans="1:27" x14ac:dyDescent="0.2">
      <c r="A127" t="s">
        <v>149</v>
      </c>
      <c r="B127" cm="1">
        <f t="array" ref="B127">SUM(ABS(C127:AA127))</f>
        <v>62</v>
      </c>
      <c r="C127">
        <v>26</v>
      </c>
      <c r="D127">
        <v>15</v>
      </c>
      <c r="E127">
        <v>10</v>
      </c>
      <c r="F127">
        <v>3</v>
      </c>
      <c r="G127">
        <v>3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3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1</v>
      </c>
      <c r="Y127">
        <v>1</v>
      </c>
      <c r="Z127">
        <v>0</v>
      </c>
      <c r="AA127">
        <v>0</v>
      </c>
    </row>
    <row r="128" spans="1:27" x14ac:dyDescent="0.2">
      <c r="A128" t="s">
        <v>150</v>
      </c>
      <c r="B128" cm="1">
        <f t="array" ref="B128">SUM(ABS(C128:AA128))</f>
        <v>40</v>
      </c>
      <c r="C128">
        <v>16</v>
      </c>
      <c r="D128">
        <v>8</v>
      </c>
      <c r="E128">
        <v>4</v>
      </c>
      <c r="F128">
        <v>2</v>
      </c>
      <c r="G128">
        <v>1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7</v>
      </c>
      <c r="X128">
        <v>2</v>
      </c>
      <c r="Y128">
        <v>0</v>
      </c>
      <c r="Z128">
        <v>0</v>
      </c>
      <c r="AA128">
        <v>0</v>
      </c>
    </row>
    <row r="129" spans="1:27" x14ac:dyDescent="0.2">
      <c r="A129" t="s">
        <v>151</v>
      </c>
      <c r="B129" cm="1">
        <f t="array" ref="B129">SUM(ABS(C129:AA129))</f>
        <v>38</v>
      </c>
      <c r="C129">
        <v>16</v>
      </c>
      <c r="D129">
        <v>6</v>
      </c>
      <c r="E129">
        <v>4</v>
      </c>
      <c r="F129">
        <v>4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8</v>
      </c>
      <c r="X129">
        <v>0</v>
      </c>
      <c r="Y129">
        <v>0</v>
      </c>
      <c r="Z129">
        <v>0</v>
      </c>
      <c r="AA129">
        <v>0</v>
      </c>
    </row>
    <row r="130" spans="1:27" x14ac:dyDescent="0.2">
      <c r="A130" t="s">
        <v>152</v>
      </c>
      <c r="B130" cm="1">
        <f t="array" ref="B130">SUM(ABS(C130:AA130))</f>
        <v>32</v>
      </c>
      <c r="C130">
        <v>11</v>
      </c>
      <c r="D130">
        <v>12</v>
      </c>
      <c r="E130">
        <v>3</v>
      </c>
      <c r="F130">
        <v>1</v>
      </c>
      <c r="G130">
        <v>1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2</v>
      </c>
      <c r="X130">
        <v>2</v>
      </c>
      <c r="Y130">
        <v>0</v>
      </c>
      <c r="Z130">
        <v>0</v>
      </c>
      <c r="AA130">
        <v>0</v>
      </c>
    </row>
    <row r="131" spans="1:27" x14ac:dyDescent="0.2">
      <c r="A131" t="s">
        <v>153</v>
      </c>
      <c r="B131" cm="1">
        <f t="array" ref="B131">SUM(ABS(C131:AA131))</f>
        <v>32</v>
      </c>
      <c r="C131">
        <v>17</v>
      </c>
      <c r="D131">
        <v>5</v>
      </c>
      <c r="E131">
        <v>5</v>
      </c>
      <c r="F131">
        <v>2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1</v>
      </c>
      <c r="X131">
        <v>2</v>
      </c>
      <c r="Y131">
        <v>0</v>
      </c>
      <c r="Z131">
        <v>0</v>
      </c>
      <c r="AA131">
        <v>0</v>
      </c>
    </row>
    <row r="132" spans="1:27" x14ac:dyDescent="0.2">
      <c r="A132" t="s">
        <v>154</v>
      </c>
      <c r="B132" cm="1">
        <f t="array" ref="B132">SUM(ABS(C132:AA132))</f>
        <v>44</v>
      </c>
      <c r="C132">
        <v>19</v>
      </c>
      <c r="D132">
        <v>12</v>
      </c>
      <c r="E132">
        <v>6</v>
      </c>
      <c r="F132">
        <v>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3</v>
      </c>
      <c r="X132">
        <v>0</v>
      </c>
      <c r="Y132">
        <v>0</v>
      </c>
      <c r="Z132">
        <v>0</v>
      </c>
      <c r="AA132">
        <v>0</v>
      </c>
    </row>
    <row r="133" spans="1:27" x14ac:dyDescent="0.2">
      <c r="A133" t="s">
        <v>155</v>
      </c>
      <c r="B133" cm="1">
        <f t="array" ref="B133">SUM(ABS(C133:AA133))</f>
        <v>45</v>
      </c>
      <c r="C133">
        <v>17</v>
      </c>
      <c r="D133">
        <v>12</v>
      </c>
      <c r="E133">
        <v>6</v>
      </c>
      <c r="F133">
        <v>4</v>
      </c>
      <c r="G133">
        <v>2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3</v>
      </c>
      <c r="S133">
        <v>0</v>
      </c>
      <c r="T133">
        <v>0</v>
      </c>
      <c r="U133">
        <v>0</v>
      </c>
      <c r="V133">
        <v>0</v>
      </c>
      <c r="W133">
        <v>1</v>
      </c>
      <c r="X133">
        <v>0</v>
      </c>
      <c r="Y133">
        <v>0</v>
      </c>
      <c r="Z133">
        <v>0</v>
      </c>
      <c r="AA133">
        <v>0</v>
      </c>
    </row>
    <row r="134" spans="1:27" x14ac:dyDescent="0.2">
      <c r="A134" t="s">
        <v>156</v>
      </c>
      <c r="B134" cm="1">
        <f t="array" ref="B134">SUM(ABS(C134:AA134))</f>
        <v>54</v>
      </c>
      <c r="C134">
        <v>19</v>
      </c>
      <c r="D134">
        <v>11</v>
      </c>
      <c r="E134">
        <v>5</v>
      </c>
      <c r="F134">
        <v>4</v>
      </c>
      <c r="G134">
        <v>2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2</v>
      </c>
      <c r="S134">
        <v>0</v>
      </c>
      <c r="T134">
        <v>0</v>
      </c>
      <c r="U134">
        <v>0</v>
      </c>
      <c r="V134">
        <v>0</v>
      </c>
      <c r="W134">
        <v>5</v>
      </c>
      <c r="X134">
        <v>6</v>
      </c>
      <c r="Y134">
        <v>0</v>
      </c>
      <c r="Z134">
        <v>0</v>
      </c>
      <c r="AA134">
        <v>0</v>
      </c>
    </row>
    <row r="135" spans="1:27" x14ac:dyDescent="0.2">
      <c r="A135" t="s">
        <v>157</v>
      </c>
      <c r="B135" cm="1">
        <f t="array" ref="B135">SUM(ABS(C135:AA135))</f>
        <v>40</v>
      </c>
      <c r="C135">
        <v>16</v>
      </c>
      <c r="D135">
        <v>7</v>
      </c>
      <c r="E135">
        <v>8</v>
      </c>
      <c r="F135">
        <v>3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4</v>
      </c>
      <c r="X135">
        <v>2</v>
      </c>
      <c r="Y135">
        <v>0</v>
      </c>
      <c r="Z135">
        <v>0</v>
      </c>
      <c r="AA135">
        <v>0</v>
      </c>
    </row>
    <row r="136" spans="1:27" x14ac:dyDescent="0.2">
      <c r="A136" t="s">
        <v>158</v>
      </c>
      <c r="B136" cm="1">
        <f t="array" ref="B136">SUM(ABS(C136:AA136))</f>
        <v>42</v>
      </c>
      <c r="C136">
        <v>15</v>
      </c>
      <c r="D136">
        <v>10</v>
      </c>
      <c r="E136">
        <v>6</v>
      </c>
      <c r="F136">
        <v>3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6</v>
      </c>
      <c r="X136">
        <v>2</v>
      </c>
      <c r="Y136">
        <v>0</v>
      </c>
      <c r="Z136">
        <v>0</v>
      </c>
      <c r="AA136">
        <v>0</v>
      </c>
    </row>
    <row r="137" spans="1:27" x14ac:dyDescent="0.2">
      <c r="A137" t="s">
        <v>159</v>
      </c>
      <c r="B137" cm="1">
        <f t="array" ref="B137">SUM(ABS(C137:AA137))</f>
        <v>48</v>
      </c>
      <c r="C137">
        <v>20</v>
      </c>
      <c r="D137">
        <v>12</v>
      </c>
      <c r="E137">
        <v>5</v>
      </c>
      <c r="F137">
        <v>3</v>
      </c>
      <c r="G137">
        <v>2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4</v>
      </c>
      <c r="X137">
        <v>2</v>
      </c>
      <c r="Y137">
        <v>0</v>
      </c>
      <c r="Z137">
        <v>0</v>
      </c>
      <c r="AA137">
        <v>0</v>
      </c>
    </row>
    <row r="138" spans="1:27" x14ac:dyDescent="0.2">
      <c r="A138" t="s">
        <v>160</v>
      </c>
      <c r="B138" cm="1">
        <f t="array" ref="B138">SUM(ABS(C138:AA138))</f>
        <v>46</v>
      </c>
      <c r="C138">
        <v>16</v>
      </c>
      <c r="D138">
        <v>11</v>
      </c>
      <c r="E138">
        <v>5</v>
      </c>
      <c r="F138">
        <v>9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3</v>
      </c>
      <c r="X138">
        <v>2</v>
      </c>
      <c r="Y138">
        <v>0</v>
      </c>
      <c r="Z138">
        <v>0</v>
      </c>
      <c r="AA138">
        <v>0</v>
      </c>
    </row>
    <row r="139" spans="1:27" x14ac:dyDescent="0.2">
      <c r="A139" t="s">
        <v>161</v>
      </c>
      <c r="B139" cm="1">
        <f t="array" ref="B139">SUM(ABS(C139:AA139))</f>
        <v>46</v>
      </c>
      <c r="C139">
        <v>20</v>
      </c>
      <c r="D139">
        <v>13</v>
      </c>
      <c r="E139">
        <v>5</v>
      </c>
      <c r="F139">
        <v>2</v>
      </c>
      <c r="G139">
        <v>2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4</v>
      </c>
      <c r="X139">
        <v>0</v>
      </c>
      <c r="Y139">
        <v>0</v>
      </c>
      <c r="Z139">
        <v>0</v>
      </c>
      <c r="AA139">
        <v>0</v>
      </c>
    </row>
    <row r="140" spans="1:27" x14ac:dyDescent="0.2">
      <c r="A140" t="s">
        <v>162</v>
      </c>
      <c r="B140" cm="1">
        <f t="array" ref="B140">SUM(ABS(C140:AA140))</f>
        <v>52</v>
      </c>
      <c r="C140">
        <v>20</v>
      </c>
      <c r="D140">
        <v>12</v>
      </c>
      <c r="E140">
        <v>4</v>
      </c>
      <c r="F140">
        <v>3</v>
      </c>
      <c r="G140">
        <v>2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11</v>
      </c>
      <c r="X140">
        <v>0</v>
      </c>
      <c r="Y140">
        <v>0</v>
      </c>
      <c r="Z140">
        <v>0</v>
      </c>
      <c r="AA140">
        <v>0</v>
      </c>
    </row>
    <row r="141" spans="1:27" x14ac:dyDescent="0.2">
      <c r="A141" t="s">
        <v>163</v>
      </c>
      <c r="B141" cm="1">
        <f t="array" ref="B141">SUM(ABS(C141:AA141))</f>
        <v>40</v>
      </c>
      <c r="C141">
        <v>17</v>
      </c>
      <c r="D141">
        <v>8</v>
      </c>
      <c r="E141">
        <v>11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2</v>
      </c>
      <c r="X141">
        <v>0</v>
      </c>
      <c r="Y141">
        <v>0</v>
      </c>
      <c r="Z141">
        <v>0</v>
      </c>
      <c r="AA141">
        <v>0</v>
      </c>
    </row>
    <row r="142" spans="1:27" x14ac:dyDescent="0.2">
      <c r="A142" t="s">
        <v>164</v>
      </c>
      <c r="B142" cm="1">
        <f t="array" ref="B142">SUM(ABS(C142:AA142))</f>
        <v>38</v>
      </c>
      <c r="C142">
        <v>17</v>
      </c>
      <c r="D142">
        <v>7</v>
      </c>
      <c r="E142">
        <v>3</v>
      </c>
      <c r="F142">
        <v>2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7</v>
      </c>
      <c r="X142">
        <v>2</v>
      </c>
      <c r="Y142">
        <v>0</v>
      </c>
      <c r="Z142">
        <v>0</v>
      </c>
      <c r="AA142">
        <v>0</v>
      </c>
    </row>
    <row r="143" spans="1:27" x14ac:dyDescent="0.2">
      <c r="A143" t="s">
        <v>165</v>
      </c>
      <c r="B143" cm="1">
        <f t="array" ref="B143">SUM(ABS(C143:AA143))</f>
        <v>28</v>
      </c>
      <c r="C143">
        <v>13</v>
      </c>
      <c r="D143">
        <v>8</v>
      </c>
      <c r="E143">
        <v>4</v>
      </c>
      <c r="F143">
        <v>1</v>
      </c>
      <c r="G143">
        <v>1</v>
      </c>
      <c r="H143">
        <v>0</v>
      </c>
      <c r="I143">
        <v>0</v>
      </c>
      <c r="J143">
        <v>0</v>
      </c>
      <c r="K143">
        <v>0</v>
      </c>
      <c r="L143">
        <v>1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</row>
    <row r="144" spans="1:27" x14ac:dyDescent="0.2">
      <c r="A144" t="s">
        <v>166</v>
      </c>
      <c r="B144" cm="1">
        <f t="array" ref="B144">SUM(ABS(C144:AA144))</f>
        <v>32</v>
      </c>
      <c r="C144">
        <v>13</v>
      </c>
      <c r="D144">
        <v>10</v>
      </c>
      <c r="E144">
        <v>5</v>
      </c>
      <c r="F144">
        <v>3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1</v>
      </c>
      <c r="X144">
        <v>0</v>
      </c>
      <c r="Y144">
        <v>0</v>
      </c>
      <c r="Z144">
        <v>0</v>
      </c>
      <c r="AA144">
        <v>0</v>
      </c>
    </row>
    <row r="145" spans="1:27" x14ac:dyDescent="0.2">
      <c r="A145" t="s">
        <v>167</v>
      </c>
      <c r="B145" cm="1">
        <f t="array" ref="B145">SUM(ABS(C145:AA145))</f>
        <v>38</v>
      </c>
      <c r="C145">
        <v>20</v>
      </c>
      <c r="D145">
        <v>10</v>
      </c>
      <c r="E145">
        <v>4</v>
      </c>
      <c r="F145">
        <v>3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</row>
    <row r="146" spans="1:27" x14ac:dyDescent="0.2">
      <c r="A146" t="s">
        <v>168</v>
      </c>
      <c r="B146" cm="1">
        <f t="array" ref="B146">SUM(ABS(C146:AA146))</f>
        <v>36</v>
      </c>
      <c r="C146">
        <v>17</v>
      </c>
      <c r="D146">
        <v>10</v>
      </c>
      <c r="E146">
        <v>3</v>
      </c>
      <c r="F146">
        <v>3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3</v>
      </c>
      <c r="X146">
        <v>0</v>
      </c>
      <c r="Y146">
        <v>0</v>
      </c>
      <c r="Z146">
        <v>0</v>
      </c>
      <c r="AA146">
        <v>0</v>
      </c>
    </row>
    <row r="147" spans="1:27" x14ac:dyDescent="0.2">
      <c r="A147" t="s">
        <v>169</v>
      </c>
      <c r="B147" cm="1">
        <f t="array" ref="B147">SUM(ABS(C147:AA147))</f>
        <v>30</v>
      </c>
      <c r="C147">
        <v>16</v>
      </c>
      <c r="D147">
        <v>7</v>
      </c>
      <c r="E147">
        <v>3</v>
      </c>
      <c r="F147">
        <v>2</v>
      </c>
      <c r="G147">
        <v>2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</row>
    <row r="148" spans="1:27" x14ac:dyDescent="0.2">
      <c r="A148" t="s">
        <v>170</v>
      </c>
      <c r="B148" cm="1">
        <f t="array" ref="B148">SUM(ABS(C148:AA148))</f>
        <v>50</v>
      </c>
      <c r="C148">
        <v>21</v>
      </c>
      <c r="D148">
        <v>16</v>
      </c>
      <c r="E148">
        <v>5</v>
      </c>
      <c r="F148">
        <v>3</v>
      </c>
      <c r="G148">
        <v>2</v>
      </c>
      <c r="H148">
        <v>0</v>
      </c>
      <c r="I148">
        <v>0</v>
      </c>
      <c r="J148">
        <v>0</v>
      </c>
      <c r="K148">
        <v>0</v>
      </c>
      <c r="L148">
        <v>1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2</v>
      </c>
      <c r="X148">
        <v>0</v>
      </c>
      <c r="Y148">
        <v>0</v>
      </c>
      <c r="Z148">
        <v>0</v>
      </c>
      <c r="AA148">
        <v>0</v>
      </c>
    </row>
    <row r="149" spans="1:27" x14ac:dyDescent="0.2">
      <c r="A149" t="s">
        <v>171</v>
      </c>
      <c r="B149" cm="1">
        <f t="array" ref="B149">SUM(ABS(C149:AA149))</f>
        <v>46</v>
      </c>
      <c r="C149">
        <v>22</v>
      </c>
      <c r="D149">
        <v>11</v>
      </c>
      <c r="E149">
        <v>6</v>
      </c>
      <c r="F149">
        <v>2</v>
      </c>
      <c r="G149">
        <v>2</v>
      </c>
      <c r="H149">
        <v>0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2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</row>
    <row r="150" spans="1:27" x14ac:dyDescent="0.2">
      <c r="A150" t="s">
        <v>172</v>
      </c>
      <c r="B150" cm="1">
        <f t="array" ref="B150">SUM(ABS(C150:AA150))</f>
        <v>42</v>
      </c>
      <c r="C150">
        <v>18</v>
      </c>
      <c r="D150">
        <v>10</v>
      </c>
      <c r="E150">
        <v>5</v>
      </c>
      <c r="F150">
        <v>2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7</v>
      </c>
      <c r="X150">
        <v>0</v>
      </c>
      <c r="Y150">
        <v>0</v>
      </c>
      <c r="Z150">
        <v>0</v>
      </c>
      <c r="AA150">
        <v>0</v>
      </c>
    </row>
    <row r="151" spans="1:27" x14ac:dyDescent="0.2">
      <c r="A151" t="s">
        <v>173</v>
      </c>
      <c r="B151" cm="1">
        <f t="array" ref="B151">SUM(ABS(C151:AA151))</f>
        <v>52</v>
      </c>
      <c r="C151">
        <v>22</v>
      </c>
      <c r="D151">
        <v>17</v>
      </c>
      <c r="E151">
        <v>4</v>
      </c>
      <c r="F151">
        <v>2</v>
      </c>
      <c r="G151">
        <v>3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2</v>
      </c>
      <c r="S151">
        <v>1</v>
      </c>
      <c r="T151">
        <v>0</v>
      </c>
      <c r="U151">
        <v>0</v>
      </c>
      <c r="V151">
        <v>0</v>
      </c>
      <c r="W151">
        <v>1</v>
      </c>
      <c r="X151">
        <v>0</v>
      </c>
      <c r="Y151">
        <v>0</v>
      </c>
      <c r="Z151">
        <v>0</v>
      </c>
      <c r="AA151">
        <v>0</v>
      </c>
    </row>
    <row r="152" spans="1:27" x14ac:dyDescent="0.2">
      <c r="A152" t="s">
        <v>174</v>
      </c>
      <c r="B152" cm="1">
        <f t="array" ref="B152">SUM(ABS(C152:AA152))</f>
        <v>42</v>
      </c>
      <c r="C152">
        <v>17</v>
      </c>
      <c r="D152">
        <v>10</v>
      </c>
      <c r="E152">
        <v>4</v>
      </c>
      <c r="F152">
        <v>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5</v>
      </c>
      <c r="X152">
        <v>4</v>
      </c>
      <c r="Y152">
        <v>0</v>
      </c>
      <c r="Z152">
        <v>0</v>
      </c>
      <c r="AA152">
        <v>0</v>
      </c>
    </row>
    <row r="153" spans="1:27" x14ac:dyDescent="0.2">
      <c r="A153" t="s">
        <v>175</v>
      </c>
      <c r="B153" cm="1">
        <f t="array" ref="B153">SUM(ABS(C153:AA153))</f>
        <v>32</v>
      </c>
      <c r="C153">
        <v>12</v>
      </c>
      <c r="D153">
        <v>14</v>
      </c>
      <c r="E153">
        <v>3</v>
      </c>
      <c r="F153">
        <v>1</v>
      </c>
      <c r="G153">
        <v>1</v>
      </c>
      <c r="H153">
        <v>0</v>
      </c>
      <c r="I153">
        <v>0</v>
      </c>
      <c r="J153">
        <v>0</v>
      </c>
      <c r="K153">
        <v>0</v>
      </c>
      <c r="L153">
        <v>1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</row>
    <row r="154" spans="1:27" x14ac:dyDescent="0.2">
      <c r="A154" t="s">
        <v>176</v>
      </c>
      <c r="B154" cm="1">
        <f t="array" ref="B154">SUM(ABS(C154:AA154))</f>
        <v>42</v>
      </c>
      <c r="C154">
        <v>20</v>
      </c>
      <c r="D154">
        <v>9</v>
      </c>
      <c r="E154">
        <v>2</v>
      </c>
      <c r="F154">
        <v>2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7</v>
      </c>
      <c r="X154">
        <v>2</v>
      </c>
      <c r="Y154">
        <v>0</v>
      </c>
      <c r="Z154">
        <v>0</v>
      </c>
      <c r="AA154">
        <v>0</v>
      </c>
    </row>
    <row r="155" spans="1:27" x14ac:dyDescent="0.2">
      <c r="A155" t="s">
        <v>177</v>
      </c>
      <c r="B155" cm="1">
        <f t="array" ref="B155">SUM(ABS(C155:AA155))</f>
        <v>46</v>
      </c>
      <c r="C155">
        <v>21</v>
      </c>
      <c r="D155">
        <v>13</v>
      </c>
      <c r="E155">
        <v>4</v>
      </c>
      <c r="F155">
        <v>1</v>
      </c>
      <c r="G155">
        <v>1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1</v>
      </c>
      <c r="S155">
        <v>0</v>
      </c>
      <c r="T155">
        <v>0</v>
      </c>
      <c r="U155">
        <v>0</v>
      </c>
      <c r="V155">
        <v>0</v>
      </c>
      <c r="W155">
        <v>4</v>
      </c>
      <c r="X155">
        <v>1</v>
      </c>
      <c r="Y155">
        <v>0</v>
      </c>
      <c r="Z155">
        <v>0</v>
      </c>
      <c r="AA155">
        <v>0</v>
      </c>
    </row>
    <row r="156" spans="1:27" x14ac:dyDescent="0.2">
      <c r="A156" t="s">
        <v>178</v>
      </c>
      <c r="B156" cm="1">
        <f t="array" ref="B156">SUM(ABS(C156:AA156))</f>
        <v>38</v>
      </c>
      <c r="C156">
        <v>20</v>
      </c>
      <c r="D156">
        <v>8</v>
      </c>
      <c r="E156">
        <v>4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4</v>
      </c>
      <c r="X156">
        <v>1</v>
      </c>
      <c r="Y156">
        <v>0</v>
      </c>
      <c r="Z156">
        <v>0</v>
      </c>
      <c r="AA156">
        <v>0</v>
      </c>
    </row>
    <row r="157" spans="1:27" x14ac:dyDescent="0.2">
      <c r="A157" t="s">
        <v>179</v>
      </c>
      <c r="B157" cm="1">
        <f t="array" ref="B157">SUM(ABS(C157:AA157))</f>
        <v>34</v>
      </c>
      <c r="C157">
        <v>14</v>
      </c>
      <c r="D157">
        <v>8</v>
      </c>
      <c r="E157">
        <v>5</v>
      </c>
      <c r="F157">
        <v>2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5</v>
      </c>
      <c r="X157">
        <v>0</v>
      </c>
      <c r="Y157">
        <v>0</v>
      </c>
      <c r="Z157">
        <v>0</v>
      </c>
      <c r="AA157">
        <v>0</v>
      </c>
    </row>
    <row r="158" spans="1:27" x14ac:dyDescent="0.2">
      <c r="A158" t="s">
        <v>180</v>
      </c>
      <c r="B158" cm="1">
        <f t="array" ref="B158">SUM(ABS(C158:AA158))</f>
        <v>40</v>
      </c>
      <c r="C158">
        <v>17</v>
      </c>
      <c r="D158">
        <v>12</v>
      </c>
      <c r="E158">
        <v>0</v>
      </c>
      <c r="F158">
        <v>2</v>
      </c>
      <c r="G158">
        <v>2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1</v>
      </c>
      <c r="T158">
        <v>0</v>
      </c>
      <c r="U158">
        <v>0</v>
      </c>
      <c r="V158">
        <v>0</v>
      </c>
      <c r="W158">
        <v>3</v>
      </c>
      <c r="X158">
        <v>1</v>
      </c>
      <c r="Y158">
        <v>2</v>
      </c>
      <c r="Z158">
        <v>0</v>
      </c>
      <c r="AA158">
        <v>0</v>
      </c>
    </row>
    <row r="159" spans="1:27" x14ac:dyDescent="0.2">
      <c r="A159" t="s">
        <v>181</v>
      </c>
      <c r="B159" cm="1">
        <f t="array" ref="B159">SUM(ABS(C159:AA159))</f>
        <v>28</v>
      </c>
      <c r="C159">
        <v>17</v>
      </c>
      <c r="D159">
        <v>11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</row>
    <row r="160" spans="1:27" x14ac:dyDescent="0.2">
      <c r="A160" t="s">
        <v>182</v>
      </c>
      <c r="B160" cm="1">
        <f t="array" ref="B160">SUM(ABS(C160:AA160))</f>
        <v>26</v>
      </c>
      <c r="C160">
        <v>14</v>
      </c>
      <c r="D160">
        <v>8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4</v>
      </c>
      <c r="X160">
        <v>0</v>
      </c>
      <c r="Y160">
        <v>0</v>
      </c>
      <c r="Z160">
        <v>0</v>
      </c>
      <c r="AA160">
        <v>0</v>
      </c>
    </row>
    <row r="161" spans="1:27" x14ac:dyDescent="0.2">
      <c r="A161" t="s">
        <v>183</v>
      </c>
      <c r="B161" cm="1">
        <f t="array" ref="B161">SUM(ABS(C161:AA161))</f>
        <v>26</v>
      </c>
      <c r="C161">
        <v>11</v>
      </c>
      <c r="D161">
        <v>9</v>
      </c>
      <c r="E161">
        <v>3</v>
      </c>
      <c r="F161">
        <v>3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</row>
    <row r="162" spans="1:27" x14ac:dyDescent="0.2">
      <c r="A162" t="s">
        <v>184</v>
      </c>
      <c r="B162" cm="1">
        <f t="array" ref="B162">SUM(ABS(C162:AA162))</f>
        <v>20</v>
      </c>
      <c r="C162">
        <v>10</v>
      </c>
      <c r="D162">
        <v>3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7</v>
      </c>
      <c r="X162">
        <v>0</v>
      </c>
      <c r="Y162">
        <v>0</v>
      </c>
      <c r="Z162">
        <v>0</v>
      </c>
      <c r="AA162">
        <v>0</v>
      </c>
    </row>
    <row r="163" spans="1:27" x14ac:dyDescent="0.2">
      <c r="A163" t="s">
        <v>185</v>
      </c>
      <c r="B163" cm="1">
        <f t="array" ref="B163">SUM(ABS(C163:AA163))</f>
        <v>28</v>
      </c>
      <c r="C163">
        <v>17</v>
      </c>
      <c r="D163">
        <v>3</v>
      </c>
      <c r="E163">
        <v>3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5</v>
      </c>
      <c r="X163">
        <v>0</v>
      </c>
      <c r="Y163">
        <v>0</v>
      </c>
      <c r="Z163">
        <v>0</v>
      </c>
      <c r="AA163">
        <v>0</v>
      </c>
    </row>
    <row r="164" spans="1:27" x14ac:dyDescent="0.2">
      <c r="A164" t="s">
        <v>186</v>
      </c>
      <c r="B164" cm="1">
        <f t="array" ref="B164">SUM(ABS(C164:AA164))</f>
        <v>28</v>
      </c>
      <c r="C164">
        <v>17</v>
      </c>
      <c r="D164">
        <v>4</v>
      </c>
      <c r="E164">
        <v>3</v>
      </c>
      <c r="F164">
        <v>1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3</v>
      </c>
      <c r="X164">
        <v>0</v>
      </c>
      <c r="Y164">
        <v>0</v>
      </c>
      <c r="Z164">
        <v>0</v>
      </c>
      <c r="AA164">
        <v>0</v>
      </c>
    </row>
    <row r="165" spans="1:27" x14ac:dyDescent="0.2">
      <c r="A165" t="s">
        <v>187</v>
      </c>
      <c r="B165" cm="1">
        <f t="array" ref="B165">SUM(ABS(C165:AA165))</f>
        <v>38</v>
      </c>
      <c r="C165">
        <v>19</v>
      </c>
      <c r="D165">
        <v>9</v>
      </c>
      <c r="E165">
        <v>8</v>
      </c>
      <c r="F165">
        <v>2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</row>
    <row r="166" spans="1:27" x14ac:dyDescent="0.2">
      <c r="A166" t="s">
        <v>188</v>
      </c>
      <c r="B166" cm="1">
        <f t="array" ref="B166">SUM(ABS(C166:AA166))</f>
        <v>26</v>
      </c>
      <c r="C166">
        <v>14</v>
      </c>
      <c r="D166">
        <v>2</v>
      </c>
      <c r="E166">
        <v>2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8</v>
      </c>
      <c r="X166">
        <v>0</v>
      </c>
      <c r="Y166">
        <v>0</v>
      </c>
      <c r="Z166">
        <v>0</v>
      </c>
      <c r="AA166">
        <v>0</v>
      </c>
    </row>
    <row r="167" spans="1:27" x14ac:dyDescent="0.2">
      <c r="A167" t="s">
        <v>189</v>
      </c>
      <c r="B167" cm="1">
        <f t="array" ref="B167">SUM(ABS(C167:AA167))</f>
        <v>34</v>
      </c>
      <c r="C167">
        <v>15</v>
      </c>
      <c r="D167">
        <v>5</v>
      </c>
      <c r="E167">
        <v>2</v>
      </c>
      <c r="F167">
        <v>4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8</v>
      </c>
      <c r="X167">
        <v>0</v>
      </c>
      <c r="Y167">
        <v>0</v>
      </c>
      <c r="Z167">
        <v>0</v>
      </c>
      <c r="AA167">
        <v>0</v>
      </c>
    </row>
    <row r="168" spans="1:27" x14ac:dyDescent="0.2">
      <c r="A168" s="5" t="s">
        <v>190</v>
      </c>
      <c r="B168" s="5" cm="1">
        <f t="array" ref="B168">SUM(ABS(C168:AA168))</f>
        <v>26</v>
      </c>
      <c r="C168" s="5">
        <v>14</v>
      </c>
      <c r="D168" s="5">
        <v>3</v>
      </c>
      <c r="E168" s="5">
        <v>2</v>
      </c>
      <c r="F168" s="5">
        <v>2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5</v>
      </c>
      <c r="X168" s="5">
        <v>0</v>
      </c>
      <c r="Y168" s="5">
        <v>0</v>
      </c>
      <c r="Z168" s="5">
        <v>0</v>
      </c>
      <c r="AA168" s="5">
        <v>0</v>
      </c>
    </row>
    <row r="169" spans="1:27" x14ac:dyDescent="0.2">
      <c r="A169" t="s">
        <v>191</v>
      </c>
      <c r="B169" cm="1">
        <f t="array" ref="B169">SUM(ABS(C169:AA169))</f>
        <v>26</v>
      </c>
      <c r="C169">
        <v>14</v>
      </c>
      <c r="D169">
        <v>5</v>
      </c>
      <c r="E169">
        <v>2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5</v>
      </c>
      <c r="X169">
        <v>0</v>
      </c>
      <c r="Y169">
        <v>0</v>
      </c>
      <c r="Z169">
        <v>0</v>
      </c>
      <c r="AA169">
        <v>0</v>
      </c>
    </row>
    <row r="170" spans="1:27" x14ac:dyDescent="0.2">
      <c r="A170" t="s">
        <v>192</v>
      </c>
      <c r="B170" cm="1">
        <f t="array" ref="B170">SUM(ABS(C170:AA170))</f>
        <v>34</v>
      </c>
      <c r="C170">
        <v>19</v>
      </c>
      <c r="D170">
        <v>8</v>
      </c>
      <c r="E170">
        <v>3</v>
      </c>
      <c r="F170">
        <v>2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2</v>
      </c>
      <c r="X170">
        <v>0</v>
      </c>
      <c r="Y170">
        <v>0</v>
      </c>
      <c r="Z170">
        <v>0</v>
      </c>
      <c r="AA170">
        <v>0</v>
      </c>
    </row>
    <row r="171" spans="1:27" x14ac:dyDescent="0.2">
      <c r="A171" t="s">
        <v>193</v>
      </c>
      <c r="B171" cm="1">
        <f t="array" ref="B171">SUM(ABS(C171:AA171))</f>
        <v>28</v>
      </c>
      <c r="C171">
        <v>15</v>
      </c>
      <c r="D171">
        <v>6</v>
      </c>
      <c r="E171">
        <v>1</v>
      </c>
      <c r="F171">
        <v>1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5</v>
      </c>
      <c r="X171">
        <v>0</v>
      </c>
      <c r="Y171">
        <v>0</v>
      </c>
      <c r="Z171">
        <v>0</v>
      </c>
      <c r="AA171">
        <v>0</v>
      </c>
    </row>
    <row r="172" spans="1:27" x14ac:dyDescent="0.2">
      <c r="A172" t="s">
        <v>194</v>
      </c>
      <c r="B172" cm="1">
        <f t="array" ref="B172">SUM(ABS(C172:AA172))</f>
        <v>26</v>
      </c>
      <c r="C172">
        <v>12</v>
      </c>
      <c r="D172">
        <v>7</v>
      </c>
      <c r="E172">
        <v>5</v>
      </c>
      <c r="F172">
        <v>1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1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</row>
    <row r="173" spans="1:27" x14ac:dyDescent="0.2">
      <c r="A173" t="s">
        <v>195</v>
      </c>
      <c r="B173" cm="1">
        <f t="array" ref="B173">SUM(ABS(C173:AA173))</f>
        <v>42</v>
      </c>
      <c r="C173">
        <v>18</v>
      </c>
      <c r="D173">
        <v>8</v>
      </c>
      <c r="E173">
        <v>4</v>
      </c>
      <c r="F173">
        <v>2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8</v>
      </c>
      <c r="X173">
        <v>1</v>
      </c>
      <c r="Y173">
        <v>0</v>
      </c>
      <c r="Z173">
        <v>0</v>
      </c>
      <c r="AA173">
        <v>0</v>
      </c>
    </row>
    <row r="174" spans="1:27" x14ac:dyDescent="0.2">
      <c r="A174" t="s">
        <v>196</v>
      </c>
      <c r="B174" cm="1">
        <f t="array" ref="B174">SUM(ABS(C174:AA174))</f>
        <v>44</v>
      </c>
      <c r="C174">
        <v>23</v>
      </c>
      <c r="D174">
        <v>13</v>
      </c>
      <c r="E174">
        <v>4</v>
      </c>
      <c r="F174">
        <v>2</v>
      </c>
      <c r="G174">
        <v>2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</row>
    <row r="175" spans="1:27" x14ac:dyDescent="0.2">
      <c r="A175" t="s">
        <v>197</v>
      </c>
      <c r="B175" cm="1">
        <f t="array" ref="B175">SUM(ABS(C175:AA175))</f>
        <v>26</v>
      </c>
      <c r="C175">
        <v>11</v>
      </c>
      <c r="D175">
        <v>7</v>
      </c>
      <c r="E175">
        <v>6</v>
      </c>
      <c r="F175">
        <v>2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</row>
    <row r="176" spans="1:27" x14ac:dyDescent="0.2">
      <c r="A176" t="s">
        <v>198</v>
      </c>
      <c r="B176" cm="1">
        <f t="array" ref="B176">SUM(ABS(C176:AA176))</f>
        <v>34</v>
      </c>
      <c r="C176">
        <v>15</v>
      </c>
      <c r="D176">
        <v>8</v>
      </c>
      <c r="E176">
        <v>5</v>
      </c>
      <c r="F176">
        <v>2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4</v>
      </c>
      <c r="X176">
        <v>0</v>
      </c>
      <c r="Y176">
        <v>0</v>
      </c>
      <c r="Z176">
        <v>0</v>
      </c>
      <c r="AA176">
        <v>0</v>
      </c>
    </row>
    <row r="177" spans="1:27" x14ac:dyDescent="0.2">
      <c r="A177" t="s">
        <v>199</v>
      </c>
      <c r="B177" cm="1">
        <f t="array" ref="B177">SUM(ABS(C177:AA177))</f>
        <v>28</v>
      </c>
      <c r="C177">
        <v>13</v>
      </c>
      <c r="D177">
        <v>9</v>
      </c>
      <c r="E177">
        <v>3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2</v>
      </c>
      <c r="X177">
        <v>0</v>
      </c>
      <c r="Y177">
        <v>0</v>
      </c>
      <c r="Z177">
        <v>0</v>
      </c>
      <c r="AA177">
        <v>0</v>
      </c>
    </row>
    <row r="178" spans="1:27" x14ac:dyDescent="0.2">
      <c r="A178" t="s">
        <v>200</v>
      </c>
      <c r="B178" cm="1">
        <f t="array" ref="B178">SUM(ABS(C178:AA178))</f>
        <v>38</v>
      </c>
      <c r="C178">
        <v>16</v>
      </c>
      <c r="D178">
        <v>8</v>
      </c>
      <c r="E178">
        <v>4</v>
      </c>
      <c r="F178">
        <v>2</v>
      </c>
      <c r="G178">
        <v>1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7</v>
      </c>
      <c r="X178">
        <v>0</v>
      </c>
      <c r="Y178">
        <v>0</v>
      </c>
      <c r="Z178">
        <v>0</v>
      </c>
      <c r="AA178">
        <v>0</v>
      </c>
    </row>
    <row r="179" spans="1:27" x14ac:dyDescent="0.2">
      <c r="A179" t="s">
        <v>201</v>
      </c>
      <c r="B179" cm="1">
        <f t="array" ref="B179">SUM(ABS(C179:AA179))</f>
        <v>32</v>
      </c>
      <c r="C179">
        <v>21</v>
      </c>
      <c r="D179">
        <v>6</v>
      </c>
      <c r="E179">
        <v>0</v>
      </c>
      <c r="F179">
        <v>2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3</v>
      </c>
      <c r="X179">
        <v>0</v>
      </c>
      <c r="Y179">
        <v>0</v>
      </c>
      <c r="Z179">
        <v>0</v>
      </c>
      <c r="AA179">
        <v>0</v>
      </c>
    </row>
    <row r="180" spans="1:27" x14ac:dyDescent="0.2">
      <c r="A180" t="s">
        <v>202</v>
      </c>
      <c r="B180" cm="1">
        <f t="array" ref="B180">SUM(ABS(C180:AA180))</f>
        <v>26</v>
      </c>
      <c r="C180">
        <v>14</v>
      </c>
      <c r="D180">
        <v>3</v>
      </c>
      <c r="E180">
        <v>2</v>
      </c>
      <c r="F180">
        <v>1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6</v>
      </c>
      <c r="X180">
        <v>0</v>
      </c>
      <c r="Y180">
        <v>0</v>
      </c>
      <c r="Z180">
        <v>0</v>
      </c>
      <c r="AA180">
        <v>0</v>
      </c>
    </row>
    <row r="181" spans="1:27" x14ac:dyDescent="0.2">
      <c r="A181" t="s">
        <v>203</v>
      </c>
      <c r="B181" cm="1">
        <f t="array" ref="B181">SUM(ABS(C181:AA181))</f>
        <v>34</v>
      </c>
      <c r="C181">
        <v>18</v>
      </c>
      <c r="D181">
        <v>7</v>
      </c>
      <c r="E181">
        <v>4</v>
      </c>
      <c r="F181">
        <v>2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3</v>
      </c>
      <c r="X181">
        <v>0</v>
      </c>
      <c r="Y181">
        <v>0</v>
      </c>
      <c r="Z181">
        <v>0</v>
      </c>
      <c r="AA181">
        <v>0</v>
      </c>
    </row>
    <row r="182" spans="1:27" x14ac:dyDescent="0.2">
      <c r="A182" t="s">
        <v>204</v>
      </c>
      <c r="B182" cm="1">
        <f t="array" ref="B182">SUM(ABS(C182:AA182))</f>
        <v>50</v>
      </c>
      <c r="C182">
        <v>15</v>
      </c>
      <c r="D182">
        <v>20</v>
      </c>
      <c r="E182">
        <v>4</v>
      </c>
      <c r="F182">
        <v>2</v>
      </c>
      <c r="G182">
        <v>3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4</v>
      </c>
      <c r="X182">
        <v>2</v>
      </c>
      <c r="Y182">
        <v>0</v>
      </c>
      <c r="Z182">
        <v>0</v>
      </c>
      <c r="AA182">
        <v>0</v>
      </c>
    </row>
    <row r="183" spans="1:27" x14ac:dyDescent="0.2">
      <c r="A183" t="s">
        <v>205</v>
      </c>
      <c r="B183" cm="1">
        <f t="array" ref="B183">SUM(ABS(C183:AA183))</f>
        <v>38</v>
      </c>
      <c r="C183">
        <v>13</v>
      </c>
      <c r="D183">
        <v>16</v>
      </c>
      <c r="E183">
        <v>0</v>
      </c>
      <c r="F183">
        <v>1</v>
      </c>
      <c r="G183">
        <v>2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4</v>
      </c>
      <c r="X183">
        <v>1</v>
      </c>
      <c r="Y183">
        <v>1</v>
      </c>
      <c r="Z183">
        <v>0</v>
      </c>
      <c r="AA183">
        <v>0</v>
      </c>
    </row>
    <row r="184" spans="1:27" x14ac:dyDescent="0.2">
      <c r="A184" t="s">
        <v>206</v>
      </c>
      <c r="B184" cm="1">
        <f t="array" ref="B184">SUM(ABS(C184:AA184))</f>
        <v>44</v>
      </c>
      <c r="C184">
        <v>21</v>
      </c>
      <c r="D184">
        <v>15</v>
      </c>
      <c r="E184">
        <v>3</v>
      </c>
      <c r="F184">
        <v>2</v>
      </c>
      <c r="G184">
        <v>2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1</v>
      </c>
      <c r="X184">
        <v>0</v>
      </c>
      <c r="Y184">
        <v>0</v>
      </c>
      <c r="Z184">
        <v>0</v>
      </c>
      <c r="AA184">
        <v>0</v>
      </c>
    </row>
    <row r="185" spans="1:27" x14ac:dyDescent="0.2">
      <c r="A185" t="s">
        <v>207</v>
      </c>
      <c r="B185" cm="1">
        <f t="array" ref="B185">SUM(ABS(C185:AA185))</f>
        <v>46</v>
      </c>
      <c r="C185">
        <v>11</v>
      </c>
      <c r="D185">
        <v>22</v>
      </c>
      <c r="E185">
        <v>3</v>
      </c>
      <c r="F185">
        <v>1</v>
      </c>
      <c r="G185">
        <v>3</v>
      </c>
      <c r="H185">
        <v>0</v>
      </c>
      <c r="I185">
        <v>0</v>
      </c>
      <c r="J185">
        <v>0</v>
      </c>
      <c r="K185">
        <v>1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</v>
      </c>
      <c r="T185">
        <v>0</v>
      </c>
      <c r="U185">
        <v>0</v>
      </c>
      <c r="V185">
        <v>0</v>
      </c>
      <c r="W185">
        <v>1</v>
      </c>
      <c r="X185">
        <v>1</v>
      </c>
      <c r="Y185">
        <v>0</v>
      </c>
      <c r="Z185">
        <v>1</v>
      </c>
      <c r="AA185">
        <v>1</v>
      </c>
    </row>
    <row r="186" spans="1:27" x14ac:dyDescent="0.2">
      <c r="A186" t="s">
        <v>208</v>
      </c>
      <c r="B186" cm="1">
        <f t="array" ref="B186">SUM(ABS(C186:AA186))</f>
        <v>44</v>
      </c>
      <c r="C186">
        <v>17</v>
      </c>
      <c r="D186">
        <v>13</v>
      </c>
      <c r="E186">
        <v>7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4</v>
      </c>
      <c r="X186">
        <v>1</v>
      </c>
      <c r="Y186">
        <v>0</v>
      </c>
      <c r="Z186">
        <v>0</v>
      </c>
      <c r="AA186">
        <v>0</v>
      </c>
    </row>
    <row r="187" spans="1:27" x14ac:dyDescent="0.2">
      <c r="A187" t="s">
        <v>209</v>
      </c>
      <c r="B187" cm="1">
        <f t="array" ref="B187">SUM(ABS(C187:AA187))</f>
        <v>44</v>
      </c>
      <c r="C187">
        <v>12</v>
      </c>
      <c r="D187">
        <v>23</v>
      </c>
      <c r="E187">
        <v>2</v>
      </c>
      <c r="F187">
        <v>1</v>
      </c>
      <c r="G187">
        <v>2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2</v>
      </c>
      <c r="X187">
        <v>1</v>
      </c>
      <c r="Y187">
        <v>1</v>
      </c>
      <c r="Z187">
        <v>0</v>
      </c>
      <c r="AA187">
        <v>0</v>
      </c>
    </row>
    <row r="188" spans="1:27" x14ac:dyDescent="0.2">
      <c r="A188" t="s">
        <v>210</v>
      </c>
      <c r="B188" cm="1">
        <f t="array" ref="B188">SUM(ABS(C188:AA188))</f>
        <v>48</v>
      </c>
      <c r="C188">
        <v>14</v>
      </c>
      <c r="D188">
        <v>21</v>
      </c>
      <c r="E188">
        <v>2</v>
      </c>
      <c r="F188">
        <v>1</v>
      </c>
      <c r="G188">
        <v>2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1</v>
      </c>
      <c r="T188">
        <v>0</v>
      </c>
      <c r="U188">
        <v>0</v>
      </c>
      <c r="V188">
        <v>0</v>
      </c>
      <c r="W188">
        <v>2</v>
      </c>
      <c r="X188">
        <v>1</v>
      </c>
      <c r="Y188">
        <v>2</v>
      </c>
      <c r="Z188">
        <v>2</v>
      </c>
      <c r="AA188">
        <v>0</v>
      </c>
    </row>
    <row r="189" spans="1:27" x14ac:dyDescent="0.2">
      <c r="A189" t="s">
        <v>211</v>
      </c>
      <c r="B189" cm="1">
        <f t="array" ref="B189">SUM(ABS(C189:AA189))</f>
        <v>36</v>
      </c>
      <c r="C189">
        <v>9</v>
      </c>
      <c r="D189">
        <v>15</v>
      </c>
      <c r="E189">
        <v>3</v>
      </c>
      <c r="F189">
        <v>1</v>
      </c>
      <c r="G189">
        <v>2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2</v>
      </c>
      <c r="X189">
        <v>2</v>
      </c>
      <c r="Y189">
        <v>2</v>
      </c>
      <c r="Z189">
        <v>0</v>
      </c>
      <c r="AA189">
        <v>0</v>
      </c>
    </row>
    <row r="190" spans="1:27" x14ac:dyDescent="0.2">
      <c r="A190" t="s">
        <v>212</v>
      </c>
      <c r="B190" cm="1">
        <f t="array" ref="B190">SUM(ABS(C190:AA190))</f>
        <v>52</v>
      </c>
      <c r="C190">
        <v>19</v>
      </c>
      <c r="D190">
        <v>20</v>
      </c>
      <c r="E190">
        <v>5</v>
      </c>
      <c r="F190">
        <v>2</v>
      </c>
      <c r="G190">
        <v>3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3</v>
      </c>
      <c r="X190">
        <v>0</v>
      </c>
      <c r="Y190">
        <v>0</v>
      </c>
      <c r="Z190">
        <v>0</v>
      </c>
      <c r="AA190">
        <v>0</v>
      </c>
    </row>
    <row r="191" spans="1:27" x14ac:dyDescent="0.2">
      <c r="A191" t="s">
        <v>213</v>
      </c>
      <c r="B191" cm="1">
        <f t="array" ref="B191">SUM(ABS(C191:AA191))</f>
        <v>36</v>
      </c>
      <c r="C191">
        <v>13</v>
      </c>
      <c r="D191">
        <v>13</v>
      </c>
      <c r="E191">
        <v>3</v>
      </c>
      <c r="F191">
        <v>2</v>
      </c>
      <c r="G191">
        <v>2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2</v>
      </c>
      <c r="X191">
        <v>1</v>
      </c>
      <c r="Y191">
        <v>0</v>
      </c>
      <c r="Z191">
        <v>0</v>
      </c>
      <c r="AA191">
        <v>0</v>
      </c>
    </row>
    <row r="192" spans="1:27" x14ac:dyDescent="0.2">
      <c r="A192" t="s">
        <v>214</v>
      </c>
      <c r="B192" cm="1">
        <f t="array" ref="B192">SUM(ABS(C192:AA192))</f>
        <v>26</v>
      </c>
      <c r="C192">
        <v>14</v>
      </c>
      <c r="D192">
        <v>5</v>
      </c>
      <c r="E192">
        <v>5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2</v>
      </c>
      <c r="X192">
        <v>0</v>
      </c>
      <c r="Y192">
        <v>0</v>
      </c>
      <c r="Z192">
        <v>0</v>
      </c>
      <c r="AA192">
        <v>0</v>
      </c>
    </row>
    <row r="193" spans="1:27" x14ac:dyDescent="0.2">
      <c r="A193" t="s">
        <v>215</v>
      </c>
      <c r="B193" cm="1">
        <f t="array" ref="B193">SUM(ABS(C193:AA193))</f>
        <v>46</v>
      </c>
      <c r="C193">
        <v>17</v>
      </c>
      <c r="D193">
        <v>12</v>
      </c>
      <c r="E193">
        <v>5</v>
      </c>
      <c r="F193">
        <v>1</v>
      </c>
      <c r="G193">
        <v>2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1</v>
      </c>
      <c r="X193">
        <v>8</v>
      </c>
      <c r="Y193">
        <v>0</v>
      </c>
      <c r="Z193">
        <v>0</v>
      </c>
      <c r="AA193">
        <v>0</v>
      </c>
    </row>
    <row r="194" spans="1:27" x14ac:dyDescent="0.2">
      <c r="A194" t="s">
        <v>216</v>
      </c>
      <c r="B194" cm="1">
        <f t="array" ref="B194">SUM(ABS(C194:AA194))</f>
        <v>38</v>
      </c>
      <c r="C194">
        <v>14</v>
      </c>
      <c r="D194">
        <v>12</v>
      </c>
      <c r="E194">
        <v>5</v>
      </c>
      <c r="F194">
        <v>2</v>
      </c>
      <c r="G194">
        <v>2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2</v>
      </c>
      <c r="X194">
        <v>1</v>
      </c>
      <c r="Y194">
        <v>0</v>
      </c>
      <c r="Z194">
        <v>0</v>
      </c>
      <c r="AA194">
        <v>0</v>
      </c>
    </row>
    <row r="195" spans="1:27" x14ac:dyDescent="0.2">
      <c r="A195" t="s">
        <v>217</v>
      </c>
      <c r="B195" cm="1">
        <f t="array" ref="B195">SUM(ABS(C195:AA195))</f>
        <v>34</v>
      </c>
      <c r="C195">
        <v>18</v>
      </c>
      <c r="D195">
        <v>9</v>
      </c>
      <c r="E195">
        <v>3</v>
      </c>
      <c r="F195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3</v>
      </c>
      <c r="X195">
        <v>0</v>
      </c>
      <c r="Y195">
        <v>0</v>
      </c>
      <c r="Z195">
        <v>0</v>
      </c>
      <c r="AA195">
        <v>0</v>
      </c>
    </row>
    <row r="196" spans="1:27" x14ac:dyDescent="0.2">
      <c r="A196" t="s">
        <v>218</v>
      </c>
      <c r="B196" cm="1">
        <f t="array" ref="B196">SUM(ABS(C196:AA196))</f>
        <v>22</v>
      </c>
      <c r="C196">
        <v>10</v>
      </c>
      <c r="D196">
        <v>5</v>
      </c>
      <c r="E196">
        <v>2</v>
      </c>
      <c r="F196">
        <v>3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2</v>
      </c>
      <c r="X196">
        <v>0</v>
      </c>
      <c r="Y196">
        <v>0</v>
      </c>
      <c r="Z196">
        <v>0</v>
      </c>
      <c r="AA196">
        <v>0</v>
      </c>
    </row>
    <row r="197" spans="1:27" x14ac:dyDescent="0.2">
      <c r="A197" t="s">
        <v>219</v>
      </c>
      <c r="B197" cm="1">
        <f t="array" ref="B197">SUM(ABS(C197:AA197))</f>
        <v>22</v>
      </c>
      <c r="C197">
        <v>12</v>
      </c>
      <c r="D197">
        <v>5</v>
      </c>
      <c r="E197">
        <v>3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2</v>
      </c>
      <c r="X197">
        <v>0</v>
      </c>
      <c r="Y197">
        <v>0</v>
      </c>
      <c r="Z197">
        <v>0</v>
      </c>
      <c r="AA197">
        <v>0</v>
      </c>
    </row>
    <row r="198" spans="1:27" x14ac:dyDescent="0.2">
      <c r="A198" t="s">
        <v>220</v>
      </c>
      <c r="B198" cm="1">
        <f t="array" ref="B198">SUM(ABS(C198:AA198))</f>
        <v>44</v>
      </c>
      <c r="C198">
        <v>16</v>
      </c>
      <c r="D198">
        <v>18</v>
      </c>
      <c r="E198">
        <v>3</v>
      </c>
      <c r="F198">
        <v>2</v>
      </c>
      <c r="G198">
        <v>2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3</v>
      </c>
      <c r="X198">
        <v>0</v>
      </c>
      <c r="Y198">
        <v>0</v>
      </c>
      <c r="Z198">
        <v>0</v>
      </c>
      <c r="AA198">
        <v>0</v>
      </c>
    </row>
    <row r="199" spans="1:27" x14ac:dyDescent="0.2">
      <c r="A199" t="s">
        <v>221</v>
      </c>
      <c r="B199" cm="1">
        <f t="array" ref="B199">SUM(ABS(C199:AA199))</f>
        <v>22</v>
      </c>
      <c r="C199">
        <v>8</v>
      </c>
      <c r="D199">
        <v>7</v>
      </c>
      <c r="E199">
        <v>4</v>
      </c>
      <c r="F199">
        <v>3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</row>
    <row r="200" spans="1:27" x14ac:dyDescent="0.2">
      <c r="A200" t="s">
        <v>222</v>
      </c>
      <c r="B200" cm="1">
        <f t="array" ref="B200">SUM(ABS(C200:AA200))</f>
        <v>19</v>
      </c>
      <c r="C200">
        <v>8</v>
      </c>
      <c r="D200">
        <v>4</v>
      </c>
      <c r="E200">
        <v>3</v>
      </c>
      <c r="F200">
        <v>2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2</v>
      </c>
      <c r="X200">
        <v>0</v>
      </c>
      <c r="Y200">
        <v>0</v>
      </c>
      <c r="Z200">
        <v>0</v>
      </c>
      <c r="AA200">
        <v>0</v>
      </c>
    </row>
    <row r="201" spans="1:27" x14ac:dyDescent="0.2">
      <c r="A201" t="s">
        <v>223</v>
      </c>
      <c r="B201" cm="1">
        <f t="array" ref="B201">SUM(ABS(C201:AA201))</f>
        <v>32</v>
      </c>
      <c r="C201">
        <v>11</v>
      </c>
      <c r="D201">
        <v>14</v>
      </c>
      <c r="E201">
        <v>5</v>
      </c>
      <c r="F201">
        <v>2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</row>
    <row r="202" spans="1:27" x14ac:dyDescent="0.2">
      <c r="A202" t="s">
        <v>224</v>
      </c>
      <c r="B202" cm="1">
        <f t="array" ref="B202">SUM(ABS(C202:AA202))</f>
        <v>26</v>
      </c>
      <c r="C202">
        <v>11</v>
      </c>
      <c r="D202">
        <v>9</v>
      </c>
      <c r="E202">
        <v>0</v>
      </c>
      <c r="F202">
        <v>1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5</v>
      </c>
      <c r="X202">
        <v>0</v>
      </c>
      <c r="Y202">
        <v>0</v>
      </c>
      <c r="Z202">
        <v>0</v>
      </c>
      <c r="AA202">
        <v>0</v>
      </c>
    </row>
    <row r="203" spans="1:27" x14ac:dyDescent="0.2">
      <c r="A203" t="s">
        <v>225</v>
      </c>
      <c r="B203" cm="1">
        <f t="array" ref="B203">SUM(ABS(C203:AA203))</f>
        <v>26</v>
      </c>
      <c r="C203">
        <v>9</v>
      </c>
      <c r="D203">
        <v>11</v>
      </c>
      <c r="E203">
        <v>4</v>
      </c>
      <c r="F203">
        <v>2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</row>
    <row r="204" spans="1:27" x14ac:dyDescent="0.2">
      <c r="A204" t="s">
        <v>226</v>
      </c>
      <c r="B204" cm="1">
        <f t="array" ref="B204">SUM(ABS(C204:AA204))</f>
        <v>20</v>
      </c>
      <c r="C204">
        <v>11</v>
      </c>
      <c r="D204">
        <v>6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3</v>
      </c>
      <c r="X204">
        <v>0</v>
      </c>
      <c r="Y204">
        <v>0</v>
      </c>
      <c r="Z204">
        <v>0</v>
      </c>
      <c r="AA204">
        <v>0</v>
      </c>
    </row>
    <row r="205" spans="1:27" x14ac:dyDescent="0.2">
      <c r="A205" t="s">
        <v>227</v>
      </c>
      <c r="B205" cm="1">
        <f t="array" ref="B205">SUM(ABS(C205:AA205))</f>
        <v>26</v>
      </c>
      <c r="C205">
        <v>9</v>
      </c>
      <c r="D205">
        <v>12</v>
      </c>
      <c r="E205">
        <v>2</v>
      </c>
      <c r="F205">
        <v>1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2</v>
      </c>
      <c r="X205">
        <v>0</v>
      </c>
      <c r="Y205">
        <v>0</v>
      </c>
      <c r="Z205">
        <v>0</v>
      </c>
      <c r="AA205">
        <v>0</v>
      </c>
    </row>
    <row r="206" spans="1:27" x14ac:dyDescent="0.2">
      <c r="A206" t="s">
        <v>228</v>
      </c>
      <c r="B206" cm="1">
        <f t="array" ref="B206">SUM(ABS(C206:AA206))</f>
        <v>26</v>
      </c>
      <c r="C206">
        <v>14</v>
      </c>
      <c r="D206">
        <v>7</v>
      </c>
      <c r="E206">
        <v>3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2</v>
      </c>
      <c r="X206">
        <v>0</v>
      </c>
      <c r="Y206">
        <v>0</v>
      </c>
      <c r="Z206">
        <v>0</v>
      </c>
      <c r="AA206">
        <v>0</v>
      </c>
    </row>
    <row r="207" spans="1:27" x14ac:dyDescent="0.2">
      <c r="A207" t="s">
        <v>229</v>
      </c>
      <c r="B207" cm="1">
        <f t="array" ref="B207">SUM(ABS(C207:AA207))</f>
        <v>26</v>
      </c>
      <c r="C207">
        <v>14</v>
      </c>
      <c r="D207">
        <v>6</v>
      </c>
      <c r="E207">
        <v>2</v>
      </c>
      <c r="F207">
        <v>1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3</v>
      </c>
      <c r="X207">
        <v>0</v>
      </c>
      <c r="Y207">
        <v>0</v>
      </c>
      <c r="Z207">
        <v>0</v>
      </c>
      <c r="AA207">
        <v>0</v>
      </c>
    </row>
    <row r="208" spans="1:27" x14ac:dyDescent="0.2">
      <c r="A208" t="s">
        <v>230</v>
      </c>
      <c r="B208" cm="1">
        <f t="array" ref="B208">SUM(ABS(C208:AA208))</f>
        <v>34</v>
      </c>
      <c r="C208">
        <v>12</v>
      </c>
      <c r="D208">
        <v>12</v>
      </c>
      <c r="E208">
        <v>2</v>
      </c>
      <c r="F208">
        <v>3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5</v>
      </c>
      <c r="X208">
        <v>0</v>
      </c>
      <c r="Y208">
        <v>0</v>
      </c>
      <c r="Z208">
        <v>0</v>
      </c>
      <c r="AA208">
        <v>0</v>
      </c>
    </row>
    <row r="209" spans="1:27" x14ac:dyDescent="0.2">
      <c r="A209" t="s">
        <v>231</v>
      </c>
      <c r="B209" cm="1">
        <f t="array" ref="B209">SUM(ABS(C209:AA209))</f>
        <v>26</v>
      </c>
      <c r="C209">
        <v>12</v>
      </c>
      <c r="D209">
        <v>5</v>
      </c>
      <c r="E209">
        <v>0</v>
      </c>
      <c r="F209">
        <v>1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8</v>
      </c>
      <c r="X209">
        <v>0</v>
      </c>
      <c r="Y209">
        <v>0</v>
      </c>
      <c r="Z209">
        <v>0</v>
      </c>
      <c r="AA209">
        <v>0</v>
      </c>
    </row>
    <row r="210" spans="1:27" x14ac:dyDescent="0.2">
      <c r="A210" t="s">
        <v>232</v>
      </c>
      <c r="B210" cm="1">
        <f t="array" ref="B210">SUM(ABS(C210:AA210))</f>
        <v>44</v>
      </c>
      <c r="C210">
        <v>21</v>
      </c>
      <c r="D210">
        <v>13</v>
      </c>
      <c r="E210">
        <v>4</v>
      </c>
      <c r="F210">
        <v>2</v>
      </c>
      <c r="G210">
        <v>2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2</v>
      </c>
      <c r="X210">
        <v>0</v>
      </c>
      <c r="Y210">
        <v>0</v>
      </c>
      <c r="Z210">
        <v>0</v>
      </c>
      <c r="AA210">
        <v>0</v>
      </c>
    </row>
    <row r="211" spans="1:27" x14ac:dyDescent="0.2">
      <c r="A211" t="s">
        <v>233</v>
      </c>
      <c r="B211" cm="1">
        <f t="array" ref="B211">SUM(ABS(C211:AA211))</f>
        <v>20</v>
      </c>
      <c r="C211">
        <v>10</v>
      </c>
      <c r="D211">
        <v>4</v>
      </c>
      <c r="E211">
        <v>2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4</v>
      </c>
      <c r="X211">
        <v>0</v>
      </c>
      <c r="Y211">
        <v>0</v>
      </c>
      <c r="Z211">
        <v>0</v>
      </c>
      <c r="AA211">
        <v>0</v>
      </c>
    </row>
    <row r="212" spans="1:27" x14ac:dyDescent="0.2">
      <c r="A212" t="s">
        <v>234</v>
      </c>
      <c r="B212" cm="1">
        <f t="array" ref="B212">SUM(ABS(C212:AA212))</f>
        <v>46</v>
      </c>
      <c r="C212">
        <v>17</v>
      </c>
      <c r="D212">
        <v>12</v>
      </c>
      <c r="E212">
        <v>5</v>
      </c>
      <c r="F212">
        <v>3</v>
      </c>
      <c r="G212">
        <v>2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4</v>
      </c>
      <c r="X212">
        <v>3</v>
      </c>
      <c r="Y212">
        <v>0</v>
      </c>
      <c r="Z212">
        <v>0</v>
      </c>
      <c r="AA212">
        <v>0</v>
      </c>
    </row>
    <row r="213" spans="1:27" x14ac:dyDescent="0.2">
      <c r="A213" t="s">
        <v>235</v>
      </c>
      <c r="B213" cm="1">
        <f t="array" ref="B213">SUM(ABS(C213:AA213))</f>
        <v>26</v>
      </c>
      <c r="C213">
        <v>10</v>
      </c>
      <c r="D213">
        <v>11</v>
      </c>
      <c r="E213">
        <v>4</v>
      </c>
      <c r="F213">
        <v>1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</row>
    <row r="214" spans="1:27" x14ac:dyDescent="0.2">
      <c r="A214" t="s">
        <v>236</v>
      </c>
      <c r="B214" cm="1">
        <f t="array" ref="B214">SUM(ABS(C214:AA214))</f>
        <v>26</v>
      </c>
      <c r="C214">
        <v>8</v>
      </c>
      <c r="D214">
        <v>12</v>
      </c>
      <c r="E214">
        <v>3</v>
      </c>
      <c r="F214">
        <v>1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2</v>
      </c>
      <c r="X214">
        <v>0</v>
      </c>
      <c r="Y214">
        <v>0</v>
      </c>
      <c r="Z214">
        <v>0</v>
      </c>
      <c r="AA214">
        <v>0</v>
      </c>
    </row>
    <row r="215" spans="1:27" x14ac:dyDescent="0.2">
      <c r="A215" t="s">
        <v>237</v>
      </c>
      <c r="B215" cm="1">
        <f t="array" ref="B215">SUM(ABS(C215:AA215))</f>
        <v>22</v>
      </c>
      <c r="C215">
        <v>13</v>
      </c>
      <c r="D215">
        <v>4</v>
      </c>
      <c r="E215">
        <v>0</v>
      </c>
      <c r="F215">
        <v>1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4</v>
      </c>
      <c r="X215">
        <v>0</v>
      </c>
      <c r="Y215">
        <v>0</v>
      </c>
      <c r="Z215">
        <v>0</v>
      </c>
      <c r="AA215">
        <v>0</v>
      </c>
    </row>
    <row r="216" spans="1:27" x14ac:dyDescent="0.2">
      <c r="A216" t="s">
        <v>238</v>
      </c>
      <c r="B216" cm="1">
        <f t="array" ref="B216">SUM(ABS(C216:AA216))</f>
        <v>44</v>
      </c>
      <c r="C216">
        <v>16</v>
      </c>
      <c r="D216">
        <v>15</v>
      </c>
      <c r="E216">
        <v>3</v>
      </c>
      <c r="F216">
        <v>2</v>
      </c>
      <c r="G216">
        <v>2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3</v>
      </c>
      <c r="X216">
        <v>3</v>
      </c>
      <c r="Y216">
        <v>0</v>
      </c>
      <c r="Z216">
        <v>0</v>
      </c>
      <c r="AA216">
        <v>0</v>
      </c>
    </row>
    <row r="217" spans="1:27" x14ac:dyDescent="0.2">
      <c r="A217" t="s">
        <v>239</v>
      </c>
      <c r="B217" cm="1">
        <f t="array" ref="B217">SUM(ABS(C217:AA217))</f>
        <v>38</v>
      </c>
      <c r="C217">
        <v>14</v>
      </c>
      <c r="D217">
        <v>14</v>
      </c>
      <c r="E217">
        <v>4</v>
      </c>
      <c r="F217">
        <v>2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1</v>
      </c>
      <c r="T217">
        <v>0</v>
      </c>
      <c r="U217">
        <v>0</v>
      </c>
      <c r="V217">
        <v>0</v>
      </c>
      <c r="W217">
        <v>3</v>
      </c>
      <c r="X217">
        <v>0</v>
      </c>
      <c r="Y217">
        <v>0</v>
      </c>
      <c r="Z217">
        <v>0</v>
      </c>
      <c r="AA217">
        <v>0</v>
      </c>
    </row>
    <row r="218" spans="1:27" x14ac:dyDescent="0.2">
      <c r="A218" t="s">
        <v>240</v>
      </c>
      <c r="B218" cm="1">
        <f t="array" ref="B218">SUM(ABS(C218:AA218))</f>
        <v>24</v>
      </c>
      <c r="C218">
        <v>7</v>
      </c>
      <c r="D218">
        <v>2</v>
      </c>
      <c r="E218">
        <v>2</v>
      </c>
      <c r="F218">
        <v>3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10</v>
      </c>
      <c r="X218">
        <v>0</v>
      </c>
      <c r="Y218">
        <v>0</v>
      </c>
      <c r="Z218">
        <v>0</v>
      </c>
      <c r="AA218">
        <v>0</v>
      </c>
    </row>
    <row r="219" spans="1:27" x14ac:dyDescent="0.2">
      <c r="A219" t="s">
        <v>241</v>
      </c>
      <c r="B219" cm="1">
        <f t="array" ref="B219">SUM(ABS(C219:AA219))</f>
        <v>32</v>
      </c>
      <c r="C219">
        <v>16</v>
      </c>
      <c r="D219">
        <v>7</v>
      </c>
      <c r="E219">
        <v>7</v>
      </c>
      <c r="F219">
        <v>2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</row>
    <row r="220" spans="1:27" x14ac:dyDescent="0.2">
      <c r="A220" t="s">
        <v>242</v>
      </c>
      <c r="B220" cm="1">
        <f t="array" ref="B220">SUM(ABS(C220:AA220))</f>
        <v>32</v>
      </c>
      <c r="C220">
        <v>13</v>
      </c>
      <c r="D220">
        <v>10</v>
      </c>
      <c r="E220">
        <v>0</v>
      </c>
      <c r="F220">
        <v>2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5</v>
      </c>
      <c r="X220">
        <v>2</v>
      </c>
      <c r="Y220">
        <v>0</v>
      </c>
      <c r="Z220">
        <v>0</v>
      </c>
      <c r="AA220">
        <v>0</v>
      </c>
    </row>
    <row r="221" spans="1:27" x14ac:dyDescent="0.2">
      <c r="A221" t="s">
        <v>243</v>
      </c>
      <c r="B221" cm="1">
        <f t="array" ref="B221">SUM(ABS(C221:AA221))</f>
        <v>26</v>
      </c>
      <c r="C221">
        <v>14</v>
      </c>
      <c r="D221">
        <v>5</v>
      </c>
      <c r="E221">
        <v>3</v>
      </c>
      <c r="F221">
        <v>4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</row>
    <row r="222" spans="1:27" x14ac:dyDescent="0.2">
      <c r="A222" t="s">
        <v>244</v>
      </c>
      <c r="B222" cm="1">
        <f t="array" ref="B222">SUM(ABS(C222:AA222))</f>
        <v>32</v>
      </c>
      <c r="C222">
        <v>13</v>
      </c>
      <c r="D222">
        <v>9</v>
      </c>
      <c r="E222">
        <v>3</v>
      </c>
      <c r="F222">
        <v>2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4</v>
      </c>
      <c r="X222">
        <v>1</v>
      </c>
      <c r="Y222">
        <v>0</v>
      </c>
      <c r="Z222">
        <v>0</v>
      </c>
      <c r="AA222">
        <v>0</v>
      </c>
    </row>
    <row r="223" spans="1:27" x14ac:dyDescent="0.2">
      <c r="A223" t="s">
        <v>245</v>
      </c>
      <c r="B223" cm="1">
        <f t="array" ref="B223">SUM(ABS(C223:AA223))</f>
        <v>26</v>
      </c>
      <c r="C223">
        <v>13</v>
      </c>
      <c r="D223">
        <v>5</v>
      </c>
      <c r="E223">
        <v>4</v>
      </c>
      <c r="F223">
        <v>4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</row>
    <row r="224" spans="1:27" x14ac:dyDescent="0.2">
      <c r="A224" t="s">
        <v>246</v>
      </c>
      <c r="B224" cm="1">
        <f t="array" ref="B224">SUM(ABS(C224:AA224))</f>
        <v>26</v>
      </c>
      <c r="C224">
        <v>13</v>
      </c>
      <c r="D224">
        <v>5</v>
      </c>
      <c r="E224">
        <v>2</v>
      </c>
      <c r="F224">
        <v>1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5</v>
      </c>
      <c r="X224">
        <v>0</v>
      </c>
      <c r="Y224">
        <v>0</v>
      </c>
      <c r="Z224">
        <v>0</v>
      </c>
      <c r="AA224">
        <v>0</v>
      </c>
    </row>
    <row r="225" spans="1:27" x14ac:dyDescent="0.2">
      <c r="A225" t="s">
        <v>247</v>
      </c>
      <c r="B225" cm="1">
        <f t="array" ref="B225">SUM(ABS(C225:AA225))</f>
        <v>26</v>
      </c>
      <c r="C225">
        <v>12</v>
      </c>
      <c r="D225">
        <v>8</v>
      </c>
      <c r="E225">
        <v>0</v>
      </c>
      <c r="F225">
        <v>2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1</v>
      </c>
      <c r="T225">
        <v>0</v>
      </c>
      <c r="U225">
        <v>0</v>
      </c>
      <c r="V225">
        <v>0</v>
      </c>
      <c r="W225">
        <v>3</v>
      </c>
      <c r="X225">
        <v>0</v>
      </c>
      <c r="Y225">
        <v>0</v>
      </c>
      <c r="Z225">
        <v>0</v>
      </c>
      <c r="AA225">
        <v>0</v>
      </c>
    </row>
    <row r="226" spans="1:27" x14ac:dyDescent="0.2">
      <c r="A226" t="s">
        <v>248</v>
      </c>
      <c r="B226" cm="1">
        <f t="array" ref="B226">SUM(ABS(C226:AA226))</f>
        <v>32</v>
      </c>
      <c r="C226">
        <v>14</v>
      </c>
      <c r="D226">
        <v>4</v>
      </c>
      <c r="E226">
        <v>11</v>
      </c>
      <c r="F226">
        <v>3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</row>
    <row r="227" spans="1:27" x14ac:dyDescent="0.2">
      <c r="A227" t="s">
        <v>249</v>
      </c>
      <c r="B227" cm="1">
        <f t="array" ref="B227">SUM(ABS(C227:AA227))</f>
        <v>32</v>
      </c>
      <c r="C227">
        <v>18</v>
      </c>
      <c r="D227">
        <v>6</v>
      </c>
      <c r="E227">
        <v>0</v>
      </c>
      <c r="F227">
        <v>2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6</v>
      </c>
      <c r="X227">
        <v>0</v>
      </c>
      <c r="Y227">
        <v>0</v>
      </c>
      <c r="Z227">
        <v>0</v>
      </c>
      <c r="AA227">
        <v>0</v>
      </c>
    </row>
    <row r="228" spans="1:27" x14ac:dyDescent="0.2">
      <c r="A228" t="s">
        <v>250</v>
      </c>
      <c r="B228" cm="1">
        <f t="array" ref="B228">SUM(ABS(C228:AA228))</f>
        <v>42</v>
      </c>
      <c r="C228">
        <v>20</v>
      </c>
      <c r="D228">
        <v>10</v>
      </c>
      <c r="E228">
        <v>6</v>
      </c>
      <c r="F228">
        <v>3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3</v>
      </c>
      <c r="X228">
        <v>0</v>
      </c>
      <c r="Y228">
        <v>0</v>
      </c>
      <c r="Z228">
        <v>0</v>
      </c>
      <c r="AA228">
        <v>0</v>
      </c>
    </row>
    <row r="229" spans="1:27" x14ac:dyDescent="0.2">
      <c r="A229" t="s">
        <v>251</v>
      </c>
      <c r="B229" cm="1">
        <f t="array" ref="B229">SUM(ABS(C229:AA229))</f>
        <v>28</v>
      </c>
      <c r="C229">
        <v>7</v>
      </c>
      <c r="D229">
        <v>8</v>
      </c>
      <c r="E229">
        <v>3</v>
      </c>
      <c r="F229">
        <v>3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7</v>
      </c>
      <c r="X229">
        <v>0</v>
      </c>
      <c r="Y229">
        <v>0</v>
      </c>
      <c r="Z229">
        <v>0</v>
      </c>
      <c r="AA229">
        <v>0</v>
      </c>
    </row>
    <row r="230" spans="1:27" x14ac:dyDescent="0.2">
      <c r="A230" t="s">
        <v>252</v>
      </c>
      <c r="B230" cm="1">
        <f t="array" ref="B230">SUM(ABS(C230:AA230))</f>
        <v>52</v>
      </c>
      <c r="C230">
        <v>20</v>
      </c>
      <c r="D230">
        <v>15</v>
      </c>
      <c r="E230">
        <v>6</v>
      </c>
      <c r="F230">
        <v>1</v>
      </c>
      <c r="G230">
        <v>2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6</v>
      </c>
      <c r="X230">
        <v>2</v>
      </c>
      <c r="Y230">
        <v>0</v>
      </c>
      <c r="Z230">
        <v>0</v>
      </c>
      <c r="AA230">
        <v>0</v>
      </c>
    </row>
    <row r="231" spans="1:27" x14ac:dyDescent="0.2">
      <c r="A231" t="s">
        <v>253</v>
      </c>
      <c r="B231" cm="1">
        <f t="array" ref="B231">SUM(ABS(C231:AA231))</f>
        <v>38</v>
      </c>
      <c r="C231">
        <v>13</v>
      </c>
      <c r="D231">
        <v>14</v>
      </c>
      <c r="E231">
        <v>6</v>
      </c>
      <c r="F231">
        <v>1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1</v>
      </c>
      <c r="X231">
        <v>3</v>
      </c>
      <c r="Y231">
        <v>0</v>
      </c>
      <c r="Z231">
        <v>0</v>
      </c>
      <c r="AA231">
        <v>0</v>
      </c>
    </row>
    <row r="232" spans="1:27" x14ac:dyDescent="0.2">
      <c r="A232" t="s">
        <v>254</v>
      </c>
      <c r="B232" cm="1">
        <f t="array" ref="B232">SUM(ABS(C232:AA232))</f>
        <v>32</v>
      </c>
      <c r="C232">
        <v>15</v>
      </c>
      <c r="D232">
        <v>10</v>
      </c>
      <c r="E232">
        <v>2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5</v>
      </c>
      <c r="X232">
        <v>0</v>
      </c>
      <c r="Y232">
        <v>0</v>
      </c>
      <c r="Z232">
        <v>0</v>
      </c>
      <c r="AA232">
        <v>0</v>
      </c>
    </row>
    <row r="233" spans="1:27" x14ac:dyDescent="0.2">
      <c r="A233" t="s">
        <v>255</v>
      </c>
      <c r="B233" cm="1">
        <f t="array" ref="B233">SUM(ABS(C233:AA233))</f>
        <v>34</v>
      </c>
      <c r="C233">
        <v>16</v>
      </c>
      <c r="D233">
        <v>6</v>
      </c>
      <c r="E233">
        <v>0</v>
      </c>
      <c r="F233">
        <v>1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8</v>
      </c>
      <c r="X233">
        <v>3</v>
      </c>
      <c r="Y233">
        <v>0</v>
      </c>
      <c r="Z233">
        <v>0</v>
      </c>
      <c r="AA233">
        <v>0</v>
      </c>
    </row>
    <row r="234" spans="1:27" x14ac:dyDescent="0.2">
      <c r="A234" t="s">
        <v>256</v>
      </c>
      <c r="B234" cm="1">
        <f t="array" ref="B234">SUM(ABS(C234:AA234))</f>
        <v>26</v>
      </c>
      <c r="C234">
        <v>11</v>
      </c>
      <c r="D234">
        <v>3</v>
      </c>
      <c r="E234">
        <v>2</v>
      </c>
      <c r="F234">
        <v>1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9</v>
      </c>
      <c r="X234">
        <v>0</v>
      </c>
      <c r="Y234">
        <v>0</v>
      </c>
      <c r="Z234">
        <v>0</v>
      </c>
      <c r="AA234">
        <v>0</v>
      </c>
    </row>
    <row r="235" spans="1:27" x14ac:dyDescent="0.2">
      <c r="A235" t="s">
        <v>257</v>
      </c>
      <c r="B235" cm="1">
        <f t="array" ref="B235">SUM(ABS(C235:AA235))</f>
        <v>38</v>
      </c>
      <c r="C235">
        <v>20</v>
      </c>
      <c r="D235">
        <v>9</v>
      </c>
      <c r="E235">
        <v>5</v>
      </c>
      <c r="F235">
        <v>2</v>
      </c>
      <c r="G235">
        <v>1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1</v>
      </c>
      <c r="X235">
        <v>0</v>
      </c>
      <c r="Y235">
        <v>0</v>
      </c>
      <c r="Z235">
        <v>0</v>
      </c>
      <c r="AA235">
        <v>0</v>
      </c>
    </row>
    <row r="236" spans="1:27" x14ac:dyDescent="0.2">
      <c r="A236" t="s">
        <v>258</v>
      </c>
      <c r="B236" cm="1">
        <f t="array" ref="B236">SUM(ABS(C236:AA236))</f>
        <v>38</v>
      </c>
      <c r="C236">
        <v>17</v>
      </c>
      <c r="D236">
        <v>4</v>
      </c>
      <c r="E236">
        <v>2</v>
      </c>
      <c r="F236">
        <v>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14</v>
      </c>
      <c r="X236">
        <v>0</v>
      </c>
      <c r="Y236">
        <v>0</v>
      </c>
      <c r="Z236">
        <v>0</v>
      </c>
      <c r="AA236">
        <v>0</v>
      </c>
    </row>
    <row r="237" spans="1:27" x14ac:dyDescent="0.2">
      <c r="A237" t="s">
        <v>259</v>
      </c>
      <c r="B237" cm="1">
        <f t="array" ref="B237">SUM(ABS(C237:AA237))</f>
        <v>32</v>
      </c>
      <c r="C237">
        <v>17</v>
      </c>
      <c r="D237">
        <v>6</v>
      </c>
      <c r="E237">
        <v>4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3</v>
      </c>
      <c r="X237">
        <v>0</v>
      </c>
      <c r="Y237">
        <v>0</v>
      </c>
      <c r="Z237">
        <v>0</v>
      </c>
      <c r="AA237">
        <v>0</v>
      </c>
    </row>
    <row r="238" spans="1:27" x14ac:dyDescent="0.2">
      <c r="A238" t="s">
        <v>260</v>
      </c>
      <c r="B238" cm="1">
        <f t="array" ref="B238">SUM(ABS(C238:AA238))</f>
        <v>34</v>
      </c>
      <c r="C238">
        <v>12</v>
      </c>
      <c r="D238">
        <v>15</v>
      </c>
      <c r="E238">
        <v>4</v>
      </c>
      <c r="F238">
        <v>2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1</v>
      </c>
      <c r="X238">
        <v>0</v>
      </c>
      <c r="Y238">
        <v>0</v>
      </c>
      <c r="Z238">
        <v>0</v>
      </c>
      <c r="AA238">
        <v>0</v>
      </c>
    </row>
    <row r="239" spans="1:27" x14ac:dyDescent="0.2">
      <c r="A239" t="s">
        <v>261</v>
      </c>
      <c r="B239" cm="1">
        <f t="array" ref="B239">SUM(ABS(C239:AA239))</f>
        <v>38</v>
      </c>
      <c r="C239">
        <v>22</v>
      </c>
      <c r="D239">
        <v>9</v>
      </c>
      <c r="E239">
        <v>4</v>
      </c>
      <c r="F239">
        <v>1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2</v>
      </c>
      <c r="X239">
        <v>0</v>
      </c>
      <c r="Y239">
        <v>0</v>
      </c>
      <c r="Z239">
        <v>0</v>
      </c>
      <c r="AA239">
        <v>0</v>
      </c>
    </row>
    <row r="240" spans="1:27" x14ac:dyDescent="0.2">
      <c r="A240" t="s">
        <v>262</v>
      </c>
      <c r="B240" cm="1">
        <f t="array" ref="B240">SUM(ABS(C240:AA240))</f>
        <v>34</v>
      </c>
      <c r="C240">
        <v>13</v>
      </c>
      <c r="D240">
        <v>13</v>
      </c>
      <c r="E240">
        <v>3</v>
      </c>
      <c r="F240">
        <v>3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2</v>
      </c>
      <c r="X240">
        <v>0</v>
      </c>
      <c r="Y240">
        <v>0</v>
      </c>
      <c r="Z240">
        <v>0</v>
      </c>
      <c r="AA240">
        <v>0</v>
      </c>
    </row>
    <row r="241" spans="1:27" x14ac:dyDescent="0.2">
      <c r="A241" t="s">
        <v>263</v>
      </c>
      <c r="B241" cm="1">
        <f t="array" ref="B241">SUM(ABS(C241:AA241))</f>
        <v>36</v>
      </c>
      <c r="C241">
        <v>9</v>
      </c>
      <c r="D241">
        <v>13</v>
      </c>
      <c r="E241">
        <v>7</v>
      </c>
      <c r="F241">
        <v>2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5</v>
      </c>
      <c r="X241">
        <v>0</v>
      </c>
      <c r="Y241">
        <v>0</v>
      </c>
      <c r="Z241">
        <v>0</v>
      </c>
      <c r="AA241">
        <v>0</v>
      </c>
    </row>
    <row r="242" spans="1:27" x14ac:dyDescent="0.2">
      <c r="A242" t="s">
        <v>264</v>
      </c>
      <c r="B242" cm="1">
        <f t="array" ref="B242">SUM(ABS(C242:AA242))</f>
        <v>40</v>
      </c>
      <c r="C242">
        <v>15</v>
      </c>
      <c r="D242">
        <v>15</v>
      </c>
      <c r="E242">
        <v>5</v>
      </c>
      <c r="F242">
        <v>2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3</v>
      </c>
      <c r="X242">
        <v>0</v>
      </c>
      <c r="Y242">
        <v>0</v>
      </c>
      <c r="Z242">
        <v>0</v>
      </c>
      <c r="AA242">
        <v>0</v>
      </c>
    </row>
    <row r="243" spans="1:27" x14ac:dyDescent="0.2">
      <c r="A243" t="s">
        <v>265</v>
      </c>
      <c r="B243" cm="1">
        <f t="array" ref="B243">SUM(ABS(C243:AA243))</f>
        <v>34</v>
      </c>
      <c r="C243">
        <v>12</v>
      </c>
      <c r="D243">
        <v>15</v>
      </c>
      <c r="E243">
        <v>5</v>
      </c>
      <c r="F243">
        <v>2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</row>
    <row r="244" spans="1:27" x14ac:dyDescent="0.2">
      <c r="A244" t="s">
        <v>266</v>
      </c>
      <c r="B244" cm="1">
        <f t="array" ref="B244">SUM(ABS(C244:AA244))</f>
        <v>44</v>
      </c>
      <c r="C244">
        <v>17</v>
      </c>
      <c r="D244">
        <v>16</v>
      </c>
      <c r="E244">
        <v>5</v>
      </c>
      <c r="F244">
        <v>1</v>
      </c>
      <c r="G244">
        <v>2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1</v>
      </c>
      <c r="X244">
        <v>2</v>
      </c>
      <c r="Y244">
        <v>0</v>
      </c>
      <c r="Z244">
        <v>0</v>
      </c>
      <c r="AA244">
        <v>0</v>
      </c>
    </row>
    <row r="245" spans="1:27" x14ac:dyDescent="0.2">
      <c r="A245" t="s">
        <v>267</v>
      </c>
      <c r="B245" cm="1">
        <f t="array" ref="B245">SUM(ABS(C245:AA245))</f>
        <v>32</v>
      </c>
      <c r="C245">
        <v>11</v>
      </c>
      <c r="D245">
        <v>16</v>
      </c>
      <c r="E245">
        <v>2</v>
      </c>
      <c r="F245">
        <v>1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2</v>
      </c>
      <c r="X245">
        <v>0</v>
      </c>
      <c r="Y245">
        <v>0</v>
      </c>
      <c r="Z245">
        <v>0</v>
      </c>
      <c r="AA245">
        <v>0</v>
      </c>
    </row>
    <row r="246" spans="1:27" x14ac:dyDescent="0.2">
      <c r="A246" t="s">
        <v>268</v>
      </c>
      <c r="B246" cm="1">
        <f t="array" ref="B246">SUM(ABS(C246:AA246))</f>
        <v>34</v>
      </c>
      <c r="C246">
        <v>15</v>
      </c>
      <c r="D246">
        <v>12</v>
      </c>
      <c r="E246">
        <v>3</v>
      </c>
      <c r="F246">
        <v>1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3</v>
      </c>
      <c r="X246">
        <v>0</v>
      </c>
      <c r="Y246">
        <v>0</v>
      </c>
      <c r="Z246">
        <v>0</v>
      </c>
      <c r="AA246">
        <v>0</v>
      </c>
    </row>
    <row r="247" spans="1:27" x14ac:dyDescent="0.2">
      <c r="A247" t="s">
        <v>269</v>
      </c>
      <c r="B247" cm="1">
        <f t="array" ref="B247">SUM(ABS(C247:AA247))</f>
        <v>44</v>
      </c>
      <c r="C247">
        <v>15</v>
      </c>
      <c r="D247">
        <v>18</v>
      </c>
      <c r="E247">
        <v>4</v>
      </c>
      <c r="F247">
        <v>1</v>
      </c>
      <c r="G247">
        <v>2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4</v>
      </c>
      <c r="X247">
        <v>0</v>
      </c>
      <c r="Y247">
        <v>0</v>
      </c>
      <c r="Z247">
        <v>0</v>
      </c>
      <c r="AA247">
        <v>0</v>
      </c>
    </row>
    <row r="248" spans="1:27" x14ac:dyDescent="0.2">
      <c r="A248" t="s">
        <v>270</v>
      </c>
      <c r="B248" cm="1">
        <f t="array" ref="B248">SUM(ABS(C248:AA248))</f>
        <v>26</v>
      </c>
      <c r="C248">
        <v>7</v>
      </c>
      <c r="D248">
        <v>14</v>
      </c>
      <c r="E248">
        <v>0</v>
      </c>
      <c r="F248">
        <v>1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4</v>
      </c>
      <c r="X248">
        <v>0</v>
      </c>
      <c r="Y248">
        <v>0</v>
      </c>
      <c r="Z248">
        <v>0</v>
      </c>
      <c r="AA248">
        <v>0</v>
      </c>
    </row>
    <row r="249" spans="1:27" x14ac:dyDescent="0.2">
      <c r="A249" t="s">
        <v>271</v>
      </c>
      <c r="B249" cm="1">
        <f t="array" ref="B249">SUM(ABS(C249:AA249))</f>
        <v>32</v>
      </c>
      <c r="C249">
        <v>11</v>
      </c>
      <c r="D249">
        <v>12</v>
      </c>
      <c r="E249">
        <v>3</v>
      </c>
      <c r="F249">
        <v>1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5</v>
      </c>
      <c r="X249">
        <v>0</v>
      </c>
      <c r="Y249">
        <v>0</v>
      </c>
      <c r="Z249">
        <v>0</v>
      </c>
      <c r="AA249">
        <v>0</v>
      </c>
    </row>
    <row r="250" spans="1:27" x14ac:dyDescent="0.2">
      <c r="A250" t="s">
        <v>272</v>
      </c>
      <c r="B250" cm="1">
        <f t="array" ref="B250">SUM(ABS(C250:AA250))</f>
        <v>34</v>
      </c>
      <c r="C250">
        <v>12</v>
      </c>
      <c r="D250">
        <v>12</v>
      </c>
      <c r="E250">
        <v>0</v>
      </c>
      <c r="F250">
        <v>3</v>
      </c>
      <c r="G250">
        <v>2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5</v>
      </c>
      <c r="X250">
        <v>0</v>
      </c>
      <c r="Y250">
        <v>0</v>
      </c>
      <c r="Z250">
        <v>0</v>
      </c>
      <c r="AA250">
        <v>0</v>
      </c>
    </row>
    <row r="251" spans="1:27" x14ac:dyDescent="0.2">
      <c r="A251" t="s">
        <v>273</v>
      </c>
      <c r="B251" cm="1">
        <f t="array" ref="B251">SUM(ABS(C251:AA251))</f>
        <v>32</v>
      </c>
      <c r="C251">
        <v>17</v>
      </c>
      <c r="D251">
        <v>6</v>
      </c>
      <c r="E251">
        <v>3</v>
      </c>
      <c r="F251">
        <v>1</v>
      </c>
      <c r="G251">
        <v>1</v>
      </c>
      <c r="H251">
        <v>0</v>
      </c>
      <c r="I251">
        <v>0</v>
      </c>
      <c r="J251">
        <v>2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2</v>
      </c>
      <c r="X251">
        <v>0</v>
      </c>
      <c r="Y251">
        <v>0</v>
      </c>
      <c r="Z251">
        <v>0</v>
      </c>
      <c r="AA251">
        <v>0</v>
      </c>
    </row>
    <row r="252" spans="1:27" x14ac:dyDescent="0.2">
      <c r="A252" t="s">
        <v>274</v>
      </c>
      <c r="B252" cm="1">
        <f t="array" ref="B252">SUM(ABS(C252:AA252))</f>
        <v>32</v>
      </c>
      <c r="C252">
        <v>17</v>
      </c>
      <c r="D252">
        <v>9</v>
      </c>
      <c r="E252">
        <v>3</v>
      </c>
      <c r="F252">
        <v>3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</row>
    <row r="253" spans="1:27" x14ac:dyDescent="0.2">
      <c r="A253" s="5" t="s">
        <v>275</v>
      </c>
      <c r="B253" s="5" cm="1">
        <f t="array" ref="B253">SUM(ABS(C253:AA253))</f>
        <v>25</v>
      </c>
      <c r="C253" s="5">
        <v>15</v>
      </c>
      <c r="D253" s="5">
        <v>7</v>
      </c>
      <c r="E253" s="5">
        <v>1</v>
      </c>
      <c r="F253" s="5">
        <v>2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</row>
    <row r="254" spans="1:27" x14ac:dyDescent="0.2">
      <c r="A254" t="s">
        <v>276</v>
      </c>
      <c r="B254" cm="1">
        <f t="array" ref="B254">SUM(ABS(C254:AA254))</f>
        <v>32</v>
      </c>
      <c r="C254">
        <v>17</v>
      </c>
      <c r="D254">
        <v>7</v>
      </c>
      <c r="E254">
        <v>2</v>
      </c>
      <c r="F254">
        <v>1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4</v>
      </c>
      <c r="X254">
        <v>1</v>
      </c>
      <c r="Y254">
        <v>0</v>
      </c>
      <c r="Z254">
        <v>0</v>
      </c>
      <c r="AA254">
        <v>0</v>
      </c>
    </row>
    <row r="255" spans="1:27" x14ac:dyDescent="0.2">
      <c r="A255" t="s">
        <v>277</v>
      </c>
      <c r="B255" cm="1">
        <f t="array" ref="B255">SUM(ABS(C255:AA255))</f>
        <v>44</v>
      </c>
      <c r="C255">
        <v>17</v>
      </c>
      <c r="D255">
        <v>14</v>
      </c>
      <c r="E255">
        <v>3</v>
      </c>
      <c r="F255">
        <v>1</v>
      </c>
      <c r="G255">
        <v>1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3</v>
      </c>
      <c r="X255">
        <v>5</v>
      </c>
      <c r="Y255">
        <v>0</v>
      </c>
      <c r="Z255">
        <v>0</v>
      </c>
      <c r="AA255">
        <v>0</v>
      </c>
    </row>
    <row r="256" spans="1:27" x14ac:dyDescent="0.2">
      <c r="A256" t="s">
        <v>278</v>
      </c>
      <c r="B256" cm="1">
        <f t="array" ref="B256">SUM(ABS(C256:AA256))</f>
        <v>22</v>
      </c>
      <c r="C256">
        <v>11</v>
      </c>
      <c r="D256">
        <v>4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5</v>
      </c>
      <c r="X256">
        <v>2</v>
      </c>
      <c r="Y256">
        <v>0</v>
      </c>
      <c r="Z256">
        <v>0</v>
      </c>
      <c r="AA256">
        <v>0</v>
      </c>
    </row>
    <row r="257" spans="1:27" x14ac:dyDescent="0.2">
      <c r="A257" t="s">
        <v>279</v>
      </c>
      <c r="B257" cm="1">
        <f t="array" ref="B257">SUM(ABS(C257:AA257))</f>
        <v>24</v>
      </c>
      <c r="C257">
        <v>11</v>
      </c>
      <c r="D257">
        <v>9</v>
      </c>
      <c r="E257">
        <v>0</v>
      </c>
      <c r="F257">
        <v>1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3</v>
      </c>
      <c r="X257">
        <v>0</v>
      </c>
      <c r="Y257">
        <v>0</v>
      </c>
      <c r="Z257">
        <v>0</v>
      </c>
      <c r="AA257">
        <v>0</v>
      </c>
    </row>
    <row r="258" spans="1:27" x14ac:dyDescent="0.2">
      <c r="A258" t="s">
        <v>280</v>
      </c>
      <c r="B258" cm="1">
        <f t="array" ref="B258">SUM(ABS(C258:AA258))</f>
        <v>26</v>
      </c>
      <c r="C258">
        <v>11</v>
      </c>
      <c r="D258">
        <v>8</v>
      </c>
      <c r="E258">
        <v>2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5</v>
      </c>
      <c r="X258">
        <v>0</v>
      </c>
      <c r="Y258">
        <v>0</v>
      </c>
      <c r="Z258">
        <v>0</v>
      </c>
      <c r="AA258">
        <v>0</v>
      </c>
    </row>
    <row r="259" spans="1:27" x14ac:dyDescent="0.2">
      <c r="A259" t="s">
        <v>281</v>
      </c>
      <c r="B259" cm="1">
        <f t="array" ref="B259">SUM(ABS(C259:AA259))</f>
        <v>38</v>
      </c>
      <c r="C259">
        <v>21</v>
      </c>
      <c r="D259">
        <v>8</v>
      </c>
      <c r="E259">
        <v>3</v>
      </c>
      <c r="F259">
        <v>1</v>
      </c>
      <c r="G259">
        <v>1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4</v>
      </c>
      <c r="X259">
        <v>0</v>
      </c>
      <c r="Y259">
        <v>0</v>
      </c>
      <c r="Z259">
        <v>0</v>
      </c>
      <c r="AA259">
        <v>0</v>
      </c>
    </row>
    <row r="260" spans="1:27" x14ac:dyDescent="0.2">
      <c r="A260" t="s">
        <v>282</v>
      </c>
      <c r="B260" cm="1">
        <f t="array" ref="B260">SUM(ABS(C260:AA260))</f>
        <v>26</v>
      </c>
      <c r="C260">
        <v>15</v>
      </c>
      <c r="D260">
        <v>11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</row>
    <row r="261" spans="1:27" x14ac:dyDescent="0.2">
      <c r="A261" t="s">
        <v>283</v>
      </c>
      <c r="B261" cm="1">
        <f t="array" ref="B261">SUM(ABS(C261:AA261))</f>
        <v>26</v>
      </c>
      <c r="C261">
        <v>12</v>
      </c>
      <c r="D261">
        <v>8</v>
      </c>
      <c r="E261">
        <v>0</v>
      </c>
      <c r="F261">
        <v>1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5</v>
      </c>
      <c r="X261">
        <v>0</v>
      </c>
      <c r="Y261">
        <v>0</v>
      </c>
      <c r="Z261">
        <v>0</v>
      </c>
      <c r="AA261">
        <v>0</v>
      </c>
    </row>
    <row r="262" spans="1:27" x14ac:dyDescent="0.2">
      <c r="A262" t="s">
        <v>284</v>
      </c>
      <c r="B262" cm="1">
        <f t="array" ref="B262">SUM(ABS(C262:AA262))</f>
        <v>48</v>
      </c>
      <c r="C262">
        <v>17</v>
      </c>
      <c r="D262">
        <v>16</v>
      </c>
      <c r="E262">
        <v>4</v>
      </c>
      <c r="F262">
        <v>3</v>
      </c>
      <c r="G262">
        <v>2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1</v>
      </c>
      <c r="T262">
        <v>0</v>
      </c>
      <c r="U262">
        <v>0</v>
      </c>
      <c r="V262">
        <v>0</v>
      </c>
      <c r="W262">
        <v>3</v>
      </c>
      <c r="X262">
        <v>1</v>
      </c>
      <c r="Y262">
        <v>1</v>
      </c>
      <c r="Z262">
        <v>0</v>
      </c>
      <c r="AA262">
        <v>0</v>
      </c>
    </row>
    <row r="263" spans="1:27" x14ac:dyDescent="0.2">
      <c r="A263" t="s">
        <v>285</v>
      </c>
      <c r="B263" cm="1">
        <f t="array" ref="B263">SUM(ABS(C263:AA263))</f>
        <v>28</v>
      </c>
      <c r="C263">
        <v>11</v>
      </c>
      <c r="D263">
        <v>12</v>
      </c>
      <c r="E263">
        <v>3</v>
      </c>
      <c r="F263">
        <v>2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</row>
    <row r="264" spans="1:27" x14ac:dyDescent="0.2">
      <c r="A264" t="s">
        <v>286</v>
      </c>
      <c r="B264" cm="1">
        <f t="array" ref="B264">SUM(ABS(C264:AA264))</f>
        <v>32</v>
      </c>
      <c r="C264">
        <v>11</v>
      </c>
      <c r="D264">
        <v>15</v>
      </c>
      <c r="E264">
        <v>3</v>
      </c>
      <c r="F264">
        <v>1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2</v>
      </c>
      <c r="X264">
        <v>0</v>
      </c>
      <c r="Y264">
        <v>0</v>
      </c>
      <c r="Z264">
        <v>0</v>
      </c>
      <c r="AA264">
        <v>0</v>
      </c>
    </row>
    <row r="265" spans="1:27" x14ac:dyDescent="0.2">
      <c r="A265" t="s">
        <v>287</v>
      </c>
      <c r="B265" cm="1">
        <f t="array" ref="B265">SUM(ABS(C265:AA265))</f>
        <v>46</v>
      </c>
      <c r="C265">
        <v>13</v>
      </c>
      <c r="D265">
        <v>19</v>
      </c>
      <c r="E265">
        <v>6</v>
      </c>
      <c r="F265">
        <v>2</v>
      </c>
      <c r="G265">
        <v>2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1</v>
      </c>
      <c r="V265">
        <v>0</v>
      </c>
      <c r="W265">
        <v>2</v>
      </c>
      <c r="X265">
        <v>1</v>
      </c>
      <c r="Y265">
        <v>0</v>
      </c>
      <c r="Z265">
        <v>0</v>
      </c>
      <c r="AA265">
        <v>0</v>
      </c>
    </row>
    <row r="266" spans="1:27" x14ac:dyDescent="0.2">
      <c r="A266" t="s">
        <v>288</v>
      </c>
      <c r="B266" cm="1">
        <f t="array" ref="B266">SUM(ABS(C266:AA266))</f>
        <v>26</v>
      </c>
      <c r="C266">
        <v>11</v>
      </c>
      <c r="D266">
        <v>9</v>
      </c>
      <c r="E266">
        <v>4</v>
      </c>
      <c r="F266">
        <v>2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</row>
    <row r="267" spans="1:27" x14ac:dyDescent="0.2">
      <c r="A267" t="s">
        <v>289</v>
      </c>
      <c r="B267" cm="1">
        <f t="array" ref="B267">SUM(ABS(C267:AA267))</f>
        <v>30</v>
      </c>
      <c r="C267">
        <v>9</v>
      </c>
      <c r="D267">
        <v>9</v>
      </c>
      <c r="E267">
        <v>0</v>
      </c>
      <c r="F267">
        <v>5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7</v>
      </c>
      <c r="X267">
        <v>0</v>
      </c>
      <c r="Y267">
        <v>0</v>
      </c>
      <c r="Z267">
        <v>0</v>
      </c>
      <c r="AA267">
        <v>0</v>
      </c>
    </row>
    <row r="268" spans="1:27" x14ac:dyDescent="0.2">
      <c r="A268" t="s">
        <v>290</v>
      </c>
      <c r="B268" cm="1">
        <f t="array" ref="B268">SUM(ABS(C268:AA268))</f>
        <v>32</v>
      </c>
      <c r="C268">
        <v>10</v>
      </c>
      <c r="D268">
        <v>14</v>
      </c>
      <c r="E268">
        <v>3</v>
      </c>
      <c r="F268">
        <v>1</v>
      </c>
      <c r="G268">
        <v>2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2</v>
      </c>
      <c r="X268">
        <v>0</v>
      </c>
      <c r="Y268">
        <v>0</v>
      </c>
      <c r="Z268">
        <v>0</v>
      </c>
      <c r="AA268">
        <v>0</v>
      </c>
    </row>
    <row r="269" spans="1:27" x14ac:dyDescent="0.2">
      <c r="A269" t="s">
        <v>291</v>
      </c>
      <c r="B269" cm="1">
        <f t="array" ref="B269">SUM(ABS(C269:AA269))</f>
        <v>32</v>
      </c>
      <c r="C269">
        <v>13</v>
      </c>
      <c r="D269">
        <v>14</v>
      </c>
      <c r="E269">
        <v>2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3</v>
      </c>
      <c r="X269">
        <v>0</v>
      </c>
      <c r="Y269">
        <v>0</v>
      </c>
      <c r="Z269">
        <v>0</v>
      </c>
      <c r="AA269">
        <v>0</v>
      </c>
    </row>
    <row r="270" spans="1:27" x14ac:dyDescent="0.2">
      <c r="A270" t="s">
        <v>292</v>
      </c>
      <c r="B270" cm="1">
        <f t="array" ref="B270">SUM(ABS(C270:AA270))</f>
        <v>40</v>
      </c>
      <c r="C270">
        <v>14</v>
      </c>
      <c r="D270">
        <v>13</v>
      </c>
      <c r="E270">
        <v>5</v>
      </c>
      <c r="F270">
        <v>2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2</v>
      </c>
      <c r="V270">
        <v>0</v>
      </c>
      <c r="W270">
        <v>2</v>
      </c>
      <c r="X270">
        <v>2</v>
      </c>
      <c r="Y270">
        <v>0</v>
      </c>
      <c r="Z270">
        <v>0</v>
      </c>
      <c r="AA270">
        <v>0</v>
      </c>
    </row>
    <row r="271" spans="1:27" x14ac:dyDescent="0.2">
      <c r="A271" t="s">
        <v>293</v>
      </c>
      <c r="B271" cm="1">
        <f t="array" ref="B271">SUM(ABS(C271:AA271))</f>
        <v>40</v>
      </c>
      <c r="C271">
        <v>13</v>
      </c>
      <c r="D271">
        <v>12</v>
      </c>
      <c r="E271">
        <v>4</v>
      </c>
      <c r="F271">
        <v>2</v>
      </c>
      <c r="G271">
        <v>2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1</v>
      </c>
      <c r="T271">
        <v>0</v>
      </c>
      <c r="U271">
        <v>0</v>
      </c>
      <c r="V271">
        <v>0</v>
      </c>
      <c r="W271">
        <v>6</v>
      </c>
      <c r="X271">
        <v>0</v>
      </c>
      <c r="Y271">
        <v>0</v>
      </c>
      <c r="Z271">
        <v>0</v>
      </c>
      <c r="AA271">
        <v>0</v>
      </c>
    </row>
    <row r="272" spans="1:27" x14ac:dyDescent="0.2">
      <c r="A272" t="s">
        <v>294</v>
      </c>
      <c r="B272" cm="1">
        <f t="array" ref="B272">SUM(ABS(C272:AA272))</f>
        <v>34</v>
      </c>
      <c r="C272">
        <v>13</v>
      </c>
      <c r="D272">
        <v>16</v>
      </c>
      <c r="E272">
        <v>4</v>
      </c>
      <c r="F272">
        <v>1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</row>
    <row r="273" spans="1:27" x14ac:dyDescent="0.2">
      <c r="A273" t="s">
        <v>295</v>
      </c>
      <c r="B273" cm="1">
        <f t="array" ref="B273">SUM(ABS(C273:AA273))</f>
        <v>26</v>
      </c>
      <c r="C273">
        <v>12</v>
      </c>
      <c r="D273">
        <v>8</v>
      </c>
      <c r="E273">
        <v>0</v>
      </c>
      <c r="F273">
        <v>1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5</v>
      </c>
      <c r="X273">
        <v>0</v>
      </c>
      <c r="Y273">
        <v>0</v>
      </c>
      <c r="Z273">
        <v>0</v>
      </c>
      <c r="AA273">
        <v>0</v>
      </c>
    </row>
    <row r="274" spans="1:27" x14ac:dyDescent="0.2">
      <c r="A274" t="s">
        <v>296</v>
      </c>
      <c r="B274" cm="1">
        <f t="array" ref="B274">SUM(ABS(C274:AA274))</f>
        <v>38</v>
      </c>
      <c r="C274">
        <v>11</v>
      </c>
      <c r="D274">
        <v>14</v>
      </c>
      <c r="E274">
        <v>7</v>
      </c>
      <c r="F274">
        <v>4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2</v>
      </c>
      <c r="X274">
        <v>0</v>
      </c>
      <c r="Y274">
        <v>0</v>
      </c>
      <c r="Z274">
        <v>0</v>
      </c>
      <c r="AA274">
        <v>0</v>
      </c>
    </row>
    <row r="275" spans="1:27" x14ac:dyDescent="0.2">
      <c r="A275" t="s">
        <v>297</v>
      </c>
      <c r="B275" cm="1">
        <f t="array" ref="B275">SUM(ABS(C275:AA275))</f>
        <v>28</v>
      </c>
      <c r="C275">
        <v>8</v>
      </c>
      <c r="D275">
        <v>10</v>
      </c>
      <c r="E275">
        <v>4</v>
      </c>
      <c r="F275">
        <v>3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3</v>
      </c>
      <c r="X275">
        <v>0</v>
      </c>
      <c r="Y275">
        <v>0</v>
      </c>
      <c r="Z275">
        <v>0</v>
      </c>
      <c r="AA275">
        <v>0</v>
      </c>
    </row>
    <row r="276" spans="1:27" x14ac:dyDescent="0.2">
      <c r="A276" t="s">
        <v>298</v>
      </c>
      <c r="B276" cm="1">
        <f t="array" ref="B276">SUM(ABS(C276:AA276))</f>
        <v>26</v>
      </c>
      <c r="C276">
        <v>10</v>
      </c>
      <c r="D276">
        <v>11</v>
      </c>
      <c r="E276">
        <v>3</v>
      </c>
      <c r="F276">
        <v>2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</row>
    <row r="277" spans="1:27" x14ac:dyDescent="0.2">
      <c r="A277" t="s">
        <v>299</v>
      </c>
      <c r="B277" cm="1">
        <f t="array" ref="B277">SUM(ABS(C277:AA277))</f>
        <v>44</v>
      </c>
      <c r="C277">
        <v>16</v>
      </c>
      <c r="D277">
        <v>14</v>
      </c>
      <c r="E277">
        <v>5</v>
      </c>
      <c r="F277">
        <v>1</v>
      </c>
      <c r="G277">
        <v>2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4</v>
      </c>
      <c r="X277">
        <v>2</v>
      </c>
      <c r="Y277">
        <v>0</v>
      </c>
      <c r="Z277">
        <v>0</v>
      </c>
      <c r="AA277">
        <v>0</v>
      </c>
    </row>
    <row r="278" spans="1:27" x14ac:dyDescent="0.2">
      <c r="A278" t="s">
        <v>300</v>
      </c>
      <c r="B278" cm="1">
        <f t="array" ref="B278">SUM(ABS(C278:AA278))</f>
        <v>38</v>
      </c>
      <c r="C278">
        <v>22</v>
      </c>
      <c r="D278">
        <v>11</v>
      </c>
      <c r="E278">
        <v>2</v>
      </c>
      <c r="F278">
        <v>1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2</v>
      </c>
      <c r="X278">
        <v>0</v>
      </c>
      <c r="Y278">
        <v>0</v>
      </c>
      <c r="Z278">
        <v>0</v>
      </c>
      <c r="AA278">
        <v>0</v>
      </c>
    </row>
    <row r="279" spans="1:27" x14ac:dyDescent="0.2">
      <c r="A279" t="s">
        <v>301</v>
      </c>
      <c r="B279" cm="1">
        <f t="array" ref="B279">SUM(ABS(C279:AA279))</f>
        <v>32</v>
      </c>
      <c r="C279">
        <v>12</v>
      </c>
      <c r="D279">
        <v>13</v>
      </c>
      <c r="E279">
        <v>2</v>
      </c>
      <c r="F279">
        <v>3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2</v>
      </c>
      <c r="X279">
        <v>0</v>
      </c>
      <c r="Y279">
        <v>0</v>
      </c>
      <c r="Z279">
        <v>0</v>
      </c>
      <c r="AA279">
        <v>0</v>
      </c>
    </row>
    <row r="280" spans="1:27" x14ac:dyDescent="0.2">
      <c r="A280" t="s">
        <v>302</v>
      </c>
      <c r="B280" cm="1">
        <f t="array" ref="B280">SUM(ABS(C280:AA280))</f>
        <v>32</v>
      </c>
      <c r="C280">
        <v>14</v>
      </c>
      <c r="D280">
        <v>14</v>
      </c>
      <c r="E280">
        <v>3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7" x14ac:dyDescent="0.2">
      <c r="A281" t="s">
        <v>303</v>
      </c>
      <c r="B281" cm="1">
        <f t="array" ref="B281">SUM(ABS(C281:AA281))</f>
        <v>38</v>
      </c>
      <c r="C281">
        <v>11</v>
      </c>
      <c r="D281">
        <v>16</v>
      </c>
      <c r="E281">
        <v>3</v>
      </c>
      <c r="F281">
        <v>2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4</v>
      </c>
      <c r="X281">
        <v>2</v>
      </c>
      <c r="Y281">
        <v>0</v>
      </c>
      <c r="Z281">
        <v>0</v>
      </c>
      <c r="AA281">
        <v>0</v>
      </c>
    </row>
    <row r="282" spans="1:27" x14ac:dyDescent="0.2">
      <c r="A282" t="s">
        <v>304</v>
      </c>
      <c r="B282" cm="1">
        <f t="array" ref="B282">SUM(ABS(C282:AA282))</f>
        <v>60</v>
      </c>
      <c r="C282">
        <v>17</v>
      </c>
      <c r="D282">
        <v>24</v>
      </c>
      <c r="E282">
        <v>6</v>
      </c>
      <c r="F282">
        <v>2</v>
      </c>
      <c r="G282">
        <v>3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3</v>
      </c>
      <c r="S282">
        <v>1</v>
      </c>
      <c r="T282">
        <v>0</v>
      </c>
      <c r="U282">
        <v>0</v>
      </c>
      <c r="V282">
        <v>0</v>
      </c>
      <c r="W282">
        <v>3</v>
      </c>
      <c r="X282">
        <v>1</v>
      </c>
      <c r="Y282">
        <v>0</v>
      </c>
      <c r="Z282">
        <v>0</v>
      </c>
      <c r="AA282">
        <v>0</v>
      </c>
    </row>
    <row r="283" spans="1:27" x14ac:dyDescent="0.2">
      <c r="A283" t="s">
        <v>305</v>
      </c>
      <c r="B283" cm="1">
        <f t="array" ref="B283">SUM(ABS(C283:AA283))</f>
        <v>32</v>
      </c>
      <c r="C283">
        <v>15</v>
      </c>
      <c r="D283">
        <v>12</v>
      </c>
      <c r="E283">
        <v>2</v>
      </c>
      <c r="F283">
        <v>2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1</v>
      </c>
      <c r="X283">
        <v>0</v>
      </c>
      <c r="Y283">
        <v>0</v>
      </c>
      <c r="Z283">
        <v>0</v>
      </c>
      <c r="AA283">
        <v>0</v>
      </c>
    </row>
    <row r="284" spans="1:27" x14ac:dyDescent="0.2">
      <c r="A284" t="s">
        <v>306</v>
      </c>
      <c r="B284" cm="1">
        <f t="array" ref="B284">SUM(ABS(C284:AA284))</f>
        <v>40</v>
      </c>
      <c r="C284">
        <v>12</v>
      </c>
      <c r="D284">
        <v>19</v>
      </c>
      <c r="E284">
        <v>5</v>
      </c>
      <c r="F284">
        <v>3</v>
      </c>
      <c r="G284">
        <v>0</v>
      </c>
      <c r="H284">
        <v>1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</row>
    <row r="285" spans="1:27" x14ac:dyDescent="0.2">
      <c r="A285" t="s">
        <v>307</v>
      </c>
      <c r="B285" cm="1">
        <f t="array" ref="B285">SUM(ABS(C285:AA285))</f>
        <v>26</v>
      </c>
      <c r="C285">
        <v>10</v>
      </c>
      <c r="D285">
        <v>8</v>
      </c>
      <c r="E285">
        <v>2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2</v>
      </c>
      <c r="X285">
        <v>3</v>
      </c>
      <c r="Y285">
        <v>1</v>
      </c>
      <c r="Z285">
        <v>0</v>
      </c>
      <c r="AA285">
        <v>0</v>
      </c>
    </row>
    <row r="286" spans="1:27" x14ac:dyDescent="0.2">
      <c r="A286" t="s">
        <v>308</v>
      </c>
      <c r="B286" cm="1">
        <f t="array" ref="B286">SUM(ABS(C286:AA286))</f>
        <v>36</v>
      </c>
      <c r="C286">
        <v>17</v>
      </c>
      <c r="D286">
        <v>9</v>
      </c>
      <c r="E286">
        <v>2</v>
      </c>
      <c r="F286">
        <v>2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6</v>
      </c>
      <c r="X286">
        <v>0</v>
      </c>
      <c r="Y286">
        <v>0</v>
      </c>
      <c r="Z286">
        <v>0</v>
      </c>
      <c r="AA286">
        <v>0</v>
      </c>
    </row>
    <row r="287" spans="1:27" x14ac:dyDescent="0.2">
      <c r="A287" t="s">
        <v>309</v>
      </c>
      <c r="B287" cm="1">
        <f t="array" ref="B287">SUM(ABS(C287:AA287))</f>
        <v>32</v>
      </c>
      <c r="C287">
        <v>15</v>
      </c>
      <c r="D287">
        <v>9</v>
      </c>
      <c r="E287">
        <v>3</v>
      </c>
      <c r="F287">
        <v>3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2</v>
      </c>
      <c r="X287">
        <v>0</v>
      </c>
      <c r="Y287">
        <v>0</v>
      </c>
      <c r="Z287">
        <v>0</v>
      </c>
      <c r="AA287">
        <v>0</v>
      </c>
    </row>
    <row r="288" spans="1:27" x14ac:dyDescent="0.2">
      <c r="A288" t="s">
        <v>310</v>
      </c>
      <c r="B288" cm="1">
        <f t="array" ref="B288">SUM(ABS(C288:AA288))</f>
        <v>28</v>
      </c>
      <c r="C288">
        <v>13</v>
      </c>
      <c r="D288">
        <v>10</v>
      </c>
      <c r="E288">
        <v>3</v>
      </c>
      <c r="F288">
        <v>1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1</v>
      </c>
      <c r="X288">
        <v>0</v>
      </c>
      <c r="Y288">
        <v>0</v>
      </c>
      <c r="Z288">
        <v>0</v>
      </c>
      <c r="AA288">
        <v>0</v>
      </c>
    </row>
    <row r="289" spans="1:27" x14ac:dyDescent="0.2">
      <c r="A289" t="s">
        <v>311</v>
      </c>
      <c r="B289" cm="1">
        <f t="array" ref="B289">SUM(ABS(C289:AA289))</f>
        <v>42</v>
      </c>
      <c r="C289">
        <v>16</v>
      </c>
      <c r="D289">
        <v>7</v>
      </c>
      <c r="E289">
        <v>4</v>
      </c>
      <c r="F289">
        <v>3</v>
      </c>
      <c r="G289">
        <v>2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10</v>
      </c>
      <c r="X289">
        <v>0</v>
      </c>
      <c r="Y289">
        <v>0</v>
      </c>
      <c r="Z289">
        <v>0</v>
      </c>
      <c r="AA289">
        <v>0</v>
      </c>
    </row>
    <row r="290" spans="1:27" x14ac:dyDescent="0.2">
      <c r="A290" t="s">
        <v>312</v>
      </c>
      <c r="B290" cm="1">
        <f t="array" ref="B290">SUM(ABS(C290:AA290))</f>
        <v>28</v>
      </c>
      <c r="C290">
        <v>12</v>
      </c>
      <c r="D290">
        <v>10</v>
      </c>
      <c r="E290">
        <v>3</v>
      </c>
      <c r="F290">
        <v>1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1</v>
      </c>
      <c r="X290">
        <v>1</v>
      </c>
      <c r="Y290">
        <v>0</v>
      </c>
      <c r="Z290">
        <v>0</v>
      </c>
      <c r="AA290">
        <v>0</v>
      </c>
    </row>
    <row r="291" spans="1:27" x14ac:dyDescent="0.2">
      <c r="A291" t="s">
        <v>313</v>
      </c>
      <c r="B291" cm="1">
        <f t="array" ref="B291">SUM(ABS(C291:AA291))</f>
        <v>38</v>
      </c>
      <c r="C291">
        <v>22</v>
      </c>
      <c r="D291">
        <v>11</v>
      </c>
      <c r="E291">
        <v>2</v>
      </c>
      <c r="F291">
        <v>3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</row>
    <row r="292" spans="1:27" x14ac:dyDescent="0.2">
      <c r="A292" t="s">
        <v>314</v>
      </c>
      <c r="B292" cm="1">
        <f t="array" ref="B292">SUM(ABS(C292:AA292))</f>
        <v>38</v>
      </c>
      <c r="C292">
        <v>24</v>
      </c>
      <c r="D292">
        <v>5</v>
      </c>
      <c r="E292">
        <v>4</v>
      </c>
      <c r="F292">
        <v>5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</row>
    <row r="293" spans="1:27" x14ac:dyDescent="0.2">
      <c r="A293" t="s">
        <v>315</v>
      </c>
      <c r="B293" cm="1">
        <f t="array" ref="B293">SUM(ABS(C293:AA293))</f>
        <v>34</v>
      </c>
      <c r="C293">
        <v>22</v>
      </c>
      <c r="D293">
        <v>6</v>
      </c>
      <c r="E293">
        <v>4</v>
      </c>
      <c r="F293">
        <v>2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</row>
    <row r="294" spans="1:27" x14ac:dyDescent="0.2">
      <c r="A294" t="s">
        <v>316</v>
      </c>
      <c r="B294" cm="1">
        <f t="array" ref="B294">SUM(ABS(C294:AA294))</f>
        <v>26</v>
      </c>
      <c r="C294">
        <v>14</v>
      </c>
      <c r="D294">
        <v>8</v>
      </c>
      <c r="E294">
        <v>2</v>
      </c>
      <c r="F294">
        <v>2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</row>
    <row r="295" spans="1:27" x14ac:dyDescent="0.2">
      <c r="A295" t="s">
        <v>317</v>
      </c>
      <c r="B295" cm="1">
        <f t="array" ref="B295">SUM(ABS(C295:AA295))</f>
        <v>64</v>
      </c>
      <c r="C295">
        <v>30</v>
      </c>
      <c r="D295">
        <v>14</v>
      </c>
      <c r="E295">
        <v>9</v>
      </c>
      <c r="F295">
        <v>3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2</v>
      </c>
      <c r="S295">
        <v>1</v>
      </c>
      <c r="T295">
        <v>0</v>
      </c>
      <c r="U295">
        <v>0</v>
      </c>
      <c r="V295">
        <v>0</v>
      </c>
      <c r="W295">
        <v>2</v>
      </c>
      <c r="X295">
        <v>3</v>
      </c>
      <c r="Y295">
        <v>0</v>
      </c>
      <c r="Z295">
        <v>0</v>
      </c>
      <c r="AA295">
        <v>0</v>
      </c>
    </row>
    <row r="296" spans="1:27" x14ac:dyDescent="0.2">
      <c r="A296" t="s">
        <v>318</v>
      </c>
      <c r="B296" cm="1">
        <f t="array" ref="B296">SUM(ABS(C296:AA296))</f>
        <v>38</v>
      </c>
      <c r="C296">
        <v>21</v>
      </c>
      <c r="D296">
        <v>8</v>
      </c>
      <c r="E296">
        <v>4</v>
      </c>
      <c r="F296">
        <v>3</v>
      </c>
      <c r="G296">
        <v>2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</row>
    <row r="297" spans="1:27" x14ac:dyDescent="0.2">
      <c r="A297" t="s">
        <v>319</v>
      </c>
      <c r="B297" cm="1">
        <f t="array" ref="B297">SUM(ABS(C297:AA297))</f>
        <v>32</v>
      </c>
      <c r="C297">
        <v>19</v>
      </c>
      <c r="D297">
        <v>11</v>
      </c>
      <c r="E297">
        <v>0</v>
      </c>
      <c r="F297">
        <v>2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</row>
    <row r="298" spans="1:27" x14ac:dyDescent="0.2">
      <c r="A298" t="s">
        <v>320</v>
      </c>
      <c r="B298" cm="1">
        <f t="array" ref="B298">SUM(ABS(C298:AA298))</f>
        <v>30</v>
      </c>
      <c r="C298">
        <v>14</v>
      </c>
      <c r="D298">
        <v>7</v>
      </c>
      <c r="E298">
        <v>4</v>
      </c>
      <c r="F298">
        <v>2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3</v>
      </c>
      <c r="X298">
        <v>0</v>
      </c>
      <c r="Y298">
        <v>0</v>
      </c>
      <c r="Z298">
        <v>0</v>
      </c>
      <c r="AA298">
        <v>0</v>
      </c>
    </row>
    <row r="299" spans="1:27" x14ac:dyDescent="0.2">
      <c r="A299" t="s">
        <v>321</v>
      </c>
      <c r="B299" cm="1">
        <f t="array" ref="B299">SUM(ABS(C299:AA299))</f>
        <v>42</v>
      </c>
      <c r="C299">
        <v>11</v>
      </c>
      <c r="D299">
        <v>16</v>
      </c>
      <c r="E299">
        <v>4</v>
      </c>
      <c r="F299">
        <v>2</v>
      </c>
      <c r="G299">
        <v>2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2</v>
      </c>
      <c r="S299">
        <v>1</v>
      </c>
      <c r="T299">
        <v>0</v>
      </c>
      <c r="U299">
        <v>0</v>
      </c>
      <c r="V299">
        <v>0</v>
      </c>
      <c r="W299">
        <v>4</v>
      </c>
      <c r="X299">
        <v>0</v>
      </c>
      <c r="Y299">
        <v>0</v>
      </c>
      <c r="Z299">
        <v>0</v>
      </c>
      <c r="AA299">
        <v>0</v>
      </c>
    </row>
    <row r="300" spans="1:27" x14ac:dyDescent="0.2">
      <c r="A300" t="s">
        <v>322</v>
      </c>
      <c r="B300" cm="1">
        <f t="array" ref="B300">SUM(ABS(C300:AA300))</f>
        <v>42</v>
      </c>
      <c r="C300">
        <v>8</v>
      </c>
      <c r="D300">
        <v>26</v>
      </c>
      <c r="E300">
        <v>3</v>
      </c>
      <c r="F300">
        <v>0</v>
      </c>
      <c r="G300">
        <v>2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3</v>
      </c>
      <c r="X300">
        <v>0</v>
      </c>
      <c r="Y300">
        <v>0</v>
      </c>
      <c r="Z300">
        <v>0</v>
      </c>
      <c r="AA300">
        <v>0</v>
      </c>
    </row>
    <row r="301" spans="1:27" x14ac:dyDescent="0.2">
      <c r="A301" t="s">
        <v>323</v>
      </c>
      <c r="B301" cm="1">
        <f t="array" ref="B301">SUM(ABS(C301:AA301))</f>
        <v>46</v>
      </c>
      <c r="C301">
        <v>15</v>
      </c>
      <c r="D301">
        <v>19</v>
      </c>
      <c r="E301">
        <v>6</v>
      </c>
      <c r="F301">
        <v>2</v>
      </c>
      <c r="G301">
        <v>3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1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</row>
    <row r="302" spans="1:27" x14ac:dyDescent="0.2">
      <c r="A302" t="s">
        <v>324</v>
      </c>
      <c r="B302" cm="1">
        <f t="array" ref="B302">SUM(ABS(C302:AA302))</f>
        <v>38</v>
      </c>
      <c r="C302">
        <v>11</v>
      </c>
      <c r="D302">
        <v>16</v>
      </c>
      <c r="E302">
        <v>5</v>
      </c>
      <c r="F302">
        <v>3</v>
      </c>
      <c r="G302">
        <v>3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</row>
    <row r="303" spans="1:27" x14ac:dyDescent="0.2">
      <c r="A303" t="s">
        <v>325</v>
      </c>
      <c r="B303" cm="1">
        <f t="array" ref="B303">SUM(ABS(C303:AA303))</f>
        <v>38</v>
      </c>
      <c r="C303">
        <v>11</v>
      </c>
      <c r="D303">
        <v>12</v>
      </c>
      <c r="E303">
        <v>3</v>
      </c>
      <c r="F303">
        <v>3</v>
      </c>
      <c r="G303">
        <v>2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4</v>
      </c>
      <c r="W303">
        <v>3</v>
      </c>
      <c r="X303">
        <v>0</v>
      </c>
      <c r="Y303">
        <v>0</v>
      </c>
      <c r="Z303">
        <v>0</v>
      </c>
      <c r="AA303">
        <v>0</v>
      </c>
    </row>
    <row r="304" spans="1:27" x14ac:dyDescent="0.2">
      <c r="A304" t="s">
        <v>326</v>
      </c>
      <c r="B304" cm="1">
        <f t="array" ref="B304">SUM(ABS(C304:AA304))</f>
        <v>40</v>
      </c>
      <c r="C304">
        <v>12</v>
      </c>
      <c r="D304">
        <v>16</v>
      </c>
      <c r="E304">
        <v>5</v>
      </c>
      <c r="F304">
        <v>3</v>
      </c>
      <c r="G304">
        <v>1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1</v>
      </c>
      <c r="T304">
        <v>0</v>
      </c>
      <c r="U304">
        <v>0</v>
      </c>
      <c r="V304">
        <v>0</v>
      </c>
      <c r="W304">
        <v>2</v>
      </c>
      <c r="X304">
        <v>0</v>
      </c>
      <c r="Y304">
        <v>0</v>
      </c>
      <c r="Z304">
        <v>0</v>
      </c>
      <c r="AA304">
        <v>0</v>
      </c>
    </row>
    <row r="305" spans="1:27" x14ac:dyDescent="0.2">
      <c r="A305" t="s">
        <v>327</v>
      </c>
      <c r="B305" cm="1">
        <f t="array" ref="B305">SUM(ABS(C305:AA305))</f>
        <v>36</v>
      </c>
      <c r="C305">
        <v>8</v>
      </c>
      <c r="D305">
        <v>17</v>
      </c>
      <c r="E305">
        <v>5</v>
      </c>
      <c r="F305">
        <v>2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2</v>
      </c>
      <c r="S305">
        <v>0</v>
      </c>
      <c r="T305">
        <v>0</v>
      </c>
      <c r="U305">
        <v>0</v>
      </c>
      <c r="V305">
        <v>0</v>
      </c>
      <c r="W305">
        <v>1</v>
      </c>
      <c r="X305">
        <v>1</v>
      </c>
      <c r="Y305">
        <v>0</v>
      </c>
      <c r="Z305">
        <v>0</v>
      </c>
      <c r="AA305">
        <v>0</v>
      </c>
    </row>
    <row r="306" spans="1:27" x14ac:dyDescent="0.2">
      <c r="A306" t="s">
        <v>328</v>
      </c>
      <c r="B306" cm="1">
        <f t="array" ref="B306">SUM(ABS(C306:AA306))</f>
        <v>72</v>
      </c>
      <c r="C306">
        <v>17</v>
      </c>
      <c r="D306">
        <v>25</v>
      </c>
      <c r="E306">
        <v>9</v>
      </c>
      <c r="F306">
        <v>2</v>
      </c>
      <c r="G306">
        <v>4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2</v>
      </c>
      <c r="P306">
        <v>0</v>
      </c>
      <c r="Q306">
        <v>0</v>
      </c>
      <c r="R306">
        <v>0</v>
      </c>
      <c r="S306">
        <v>2</v>
      </c>
      <c r="T306">
        <v>0</v>
      </c>
      <c r="U306">
        <v>0</v>
      </c>
      <c r="V306">
        <v>0</v>
      </c>
      <c r="W306">
        <v>7</v>
      </c>
      <c r="X306">
        <v>2</v>
      </c>
      <c r="Y306">
        <v>1</v>
      </c>
      <c r="Z306">
        <v>1</v>
      </c>
      <c r="AA306">
        <v>0</v>
      </c>
    </row>
    <row r="307" spans="1:27" x14ac:dyDescent="0.2">
      <c r="A307" t="s">
        <v>329</v>
      </c>
      <c r="B307" cm="1">
        <f t="array" ref="B307">SUM(ABS(C307:AA307))</f>
        <v>48</v>
      </c>
      <c r="C307">
        <v>22</v>
      </c>
      <c r="D307">
        <v>14</v>
      </c>
      <c r="E307">
        <v>4</v>
      </c>
      <c r="F307">
        <v>3</v>
      </c>
      <c r="G307">
        <v>2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2</v>
      </c>
      <c r="S307">
        <v>1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x14ac:dyDescent="0.2">
      <c r="A308" t="s">
        <v>330</v>
      </c>
      <c r="B308" cm="1">
        <f t="array" ref="B308">SUM(ABS(C308:AA308))</f>
        <v>28</v>
      </c>
      <c r="C308">
        <v>16</v>
      </c>
      <c r="D308">
        <v>11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1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09" spans="1:27" x14ac:dyDescent="0.2">
      <c r="A309" t="s">
        <v>331</v>
      </c>
      <c r="B309" cm="1">
        <f t="array" ref="B309">SUM(ABS(C309:AA309))</f>
        <v>38</v>
      </c>
      <c r="C309">
        <v>19</v>
      </c>
      <c r="D309">
        <v>14</v>
      </c>
      <c r="E309">
        <v>0</v>
      </c>
      <c r="F309">
        <v>2</v>
      </c>
      <c r="G309">
        <v>1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2</v>
      </c>
      <c r="X309">
        <v>0</v>
      </c>
      <c r="Y309">
        <v>0</v>
      </c>
      <c r="Z309">
        <v>0</v>
      </c>
      <c r="AA309">
        <v>0</v>
      </c>
    </row>
    <row r="310" spans="1:27" x14ac:dyDescent="0.2">
      <c r="A310" t="s">
        <v>332</v>
      </c>
      <c r="B310" cm="1">
        <f t="array" ref="B310">SUM(ABS(C310:AA310))</f>
        <v>32</v>
      </c>
      <c r="C310">
        <v>20</v>
      </c>
      <c r="D310">
        <v>7</v>
      </c>
      <c r="E310">
        <v>0</v>
      </c>
      <c r="F310">
        <v>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</row>
    <row r="311" spans="1:27" x14ac:dyDescent="0.2">
      <c r="A311" t="s">
        <v>333</v>
      </c>
      <c r="B311" cm="1">
        <f t="array" ref="B311">SUM(ABS(C311:AA311))</f>
        <v>20</v>
      </c>
      <c r="C311">
        <v>15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3</v>
      </c>
      <c r="X311">
        <v>0</v>
      </c>
      <c r="Y311">
        <v>0</v>
      </c>
      <c r="Z311">
        <v>0</v>
      </c>
      <c r="AA311">
        <v>0</v>
      </c>
    </row>
    <row r="312" spans="1:27" x14ac:dyDescent="0.2">
      <c r="A312" t="s">
        <v>334</v>
      </c>
      <c r="B312" cm="1">
        <f t="array" ref="B312">SUM(ABS(C312:AA312))</f>
        <v>34</v>
      </c>
      <c r="C312">
        <v>15</v>
      </c>
      <c r="D312">
        <v>13</v>
      </c>
      <c r="E312">
        <v>2</v>
      </c>
      <c r="F312">
        <v>0</v>
      </c>
      <c r="G312">
        <v>1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3</v>
      </c>
      <c r="X312">
        <v>0</v>
      </c>
      <c r="Y312">
        <v>0</v>
      </c>
      <c r="Z312">
        <v>0</v>
      </c>
      <c r="AA312">
        <v>0</v>
      </c>
    </row>
    <row r="313" spans="1:27" x14ac:dyDescent="0.2">
      <c r="A313" t="s">
        <v>335</v>
      </c>
      <c r="B313" cm="1">
        <f t="array" ref="B313">SUM(ABS(C313:AA313))</f>
        <v>26</v>
      </c>
      <c r="C313">
        <v>17</v>
      </c>
      <c r="D313">
        <v>3</v>
      </c>
      <c r="E313">
        <v>0</v>
      </c>
      <c r="F313">
        <v>2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4</v>
      </c>
      <c r="X313">
        <v>0</v>
      </c>
      <c r="Y313">
        <v>0</v>
      </c>
      <c r="Z313">
        <v>0</v>
      </c>
      <c r="AA313">
        <v>0</v>
      </c>
    </row>
    <row r="314" spans="1:27" x14ac:dyDescent="0.2">
      <c r="A314" t="s">
        <v>336</v>
      </c>
      <c r="B314" cm="1">
        <f t="array" ref="B314">SUM(ABS(C314:AA314))</f>
        <v>38</v>
      </c>
      <c r="C314">
        <v>19</v>
      </c>
      <c r="D314">
        <v>10</v>
      </c>
      <c r="E314">
        <v>2</v>
      </c>
      <c r="F314">
        <v>2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4</v>
      </c>
      <c r="X314">
        <v>1</v>
      </c>
      <c r="Y314">
        <v>0</v>
      </c>
      <c r="Z314">
        <v>0</v>
      </c>
      <c r="AA314">
        <v>0</v>
      </c>
    </row>
    <row r="315" spans="1:27" x14ac:dyDescent="0.2">
      <c r="A315" t="s">
        <v>337</v>
      </c>
      <c r="B315" cm="1">
        <f t="array" ref="B315">SUM(ABS(C315:AA315))</f>
        <v>32</v>
      </c>
      <c r="C315">
        <v>18</v>
      </c>
      <c r="D315">
        <v>11</v>
      </c>
      <c r="E315">
        <v>3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</row>
    <row r="316" spans="1:27" x14ac:dyDescent="0.2">
      <c r="A316" t="s">
        <v>338</v>
      </c>
      <c r="B316" cm="1">
        <f t="array" ref="B316">SUM(ABS(C316:AA316))</f>
        <v>38</v>
      </c>
      <c r="C316">
        <v>21</v>
      </c>
      <c r="D316">
        <v>4</v>
      </c>
      <c r="E316">
        <v>3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5</v>
      </c>
      <c r="X316">
        <v>5</v>
      </c>
      <c r="Y316">
        <v>0</v>
      </c>
      <c r="Z316">
        <v>0</v>
      </c>
      <c r="AA316">
        <v>0</v>
      </c>
    </row>
    <row r="317" spans="1:27" x14ac:dyDescent="0.2">
      <c r="A317" t="s">
        <v>339</v>
      </c>
      <c r="B317" cm="1">
        <f t="array" ref="B317">SUM(ABS(C317:AA317))</f>
        <v>40</v>
      </c>
      <c r="C317">
        <v>18</v>
      </c>
      <c r="D317">
        <v>9</v>
      </c>
      <c r="E317">
        <v>3</v>
      </c>
      <c r="F317">
        <v>4</v>
      </c>
      <c r="G317">
        <v>1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5</v>
      </c>
      <c r="X317">
        <v>0</v>
      </c>
      <c r="Y317">
        <v>0</v>
      </c>
      <c r="Z317">
        <v>0</v>
      </c>
      <c r="AA317">
        <v>0</v>
      </c>
    </row>
    <row r="318" spans="1:27" x14ac:dyDescent="0.2">
      <c r="A318" t="s">
        <v>340</v>
      </c>
      <c r="B318" cm="1">
        <f t="array" ref="B318">SUM(ABS(C318:AA318))</f>
        <v>32</v>
      </c>
      <c r="C318">
        <v>17</v>
      </c>
      <c r="D318">
        <v>13</v>
      </c>
      <c r="E318">
        <v>0</v>
      </c>
      <c r="F318">
        <v>2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</row>
    <row r="319" spans="1:27" x14ac:dyDescent="0.2">
      <c r="A319" t="s">
        <v>341</v>
      </c>
      <c r="B319" cm="1">
        <f t="array" ref="B319">SUM(ABS(C319:AA319))</f>
        <v>32</v>
      </c>
      <c r="C319">
        <v>15</v>
      </c>
      <c r="D319">
        <v>9</v>
      </c>
      <c r="E319">
        <v>4</v>
      </c>
      <c r="F319">
        <v>1</v>
      </c>
      <c r="G319">
        <v>2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1</v>
      </c>
      <c r="X319">
        <v>0</v>
      </c>
      <c r="Y319">
        <v>0</v>
      </c>
      <c r="Z319">
        <v>0</v>
      </c>
      <c r="AA319">
        <v>0</v>
      </c>
    </row>
    <row r="320" spans="1:27" x14ac:dyDescent="0.2">
      <c r="A320" t="s">
        <v>342</v>
      </c>
      <c r="B320" cm="1">
        <f t="array" ref="B320">SUM(ABS(C320:AA320))</f>
        <v>32</v>
      </c>
      <c r="C320">
        <v>18</v>
      </c>
      <c r="D320">
        <v>5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9</v>
      </c>
      <c r="X320">
        <v>0</v>
      </c>
      <c r="Y320">
        <v>0</v>
      </c>
      <c r="Z320">
        <v>0</v>
      </c>
      <c r="AA320">
        <v>0</v>
      </c>
    </row>
    <row r="321" spans="1:27" x14ac:dyDescent="0.2">
      <c r="A321" t="s">
        <v>343</v>
      </c>
      <c r="B321" cm="1">
        <f t="array" ref="B321">SUM(ABS(C321:AA321))</f>
        <v>34</v>
      </c>
      <c r="C321">
        <v>11</v>
      </c>
      <c r="D321">
        <v>10</v>
      </c>
      <c r="E321">
        <v>5</v>
      </c>
      <c r="F321">
        <v>2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6</v>
      </c>
      <c r="X321">
        <v>0</v>
      </c>
      <c r="Y321">
        <v>0</v>
      </c>
      <c r="Z321">
        <v>0</v>
      </c>
      <c r="AA321">
        <v>0</v>
      </c>
    </row>
    <row r="322" spans="1:27" x14ac:dyDescent="0.2">
      <c r="A322" t="s">
        <v>344</v>
      </c>
      <c r="B322" cm="1">
        <f t="array" ref="B322">SUM(ABS(C322:AA322))</f>
        <v>42</v>
      </c>
      <c r="C322">
        <v>20</v>
      </c>
      <c r="D322">
        <v>11</v>
      </c>
      <c r="E322">
        <v>0</v>
      </c>
      <c r="F322">
        <v>2</v>
      </c>
      <c r="G322">
        <v>1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4</v>
      </c>
      <c r="X322">
        <v>4</v>
      </c>
      <c r="Y322">
        <v>0</v>
      </c>
      <c r="Z322">
        <v>0</v>
      </c>
      <c r="AA322">
        <v>0</v>
      </c>
    </row>
    <row r="323" spans="1:27" x14ac:dyDescent="0.2">
      <c r="A323" t="s">
        <v>345</v>
      </c>
      <c r="B323" cm="1">
        <f t="array" ref="B323">SUM(ABS(C323:AA323))</f>
        <v>22</v>
      </c>
      <c r="C323">
        <v>9</v>
      </c>
      <c r="D323">
        <v>8</v>
      </c>
      <c r="E323">
        <v>1</v>
      </c>
      <c r="F323">
        <v>1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3</v>
      </c>
      <c r="X323">
        <v>0</v>
      </c>
      <c r="Y323">
        <v>0</v>
      </c>
      <c r="Z323">
        <v>0</v>
      </c>
      <c r="AA323">
        <v>0</v>
      </c>
    </row>
    <row r="324" spans="1:27" x14ac:dyDescent="0.2">
      <c r="A324" t="s">
        <v>346</v>
      </c>
      <c r="B324" cm="1">
        <f t="array" ref="B324">SUM(ABS(C324:AA324))</f>
        <v>50</v>
      </c>
      <c r="C324">
        <v>20</v>
      </c>
      <c r="D324">
        <v>16</v>
      </c>
      <c r="E324">
        <v>3</v>
      </c>
      <c r="F324">
        <v>2</v>
      </c>
      <c r="G324">
        <v>4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3</v>
      </c>
      <c r="S324">
        <v>1</v>
      </c>
      <c r="T324">
        <v>0</v>
      </c>
      <c r="U324">
        <v>0</v>
      </c>
      <c r="V324">
        <v>0</v>
      </c>
      <c r="W324">
        <v>1</v>
      </c>
      <c r="X324">
        <v>0</v>
      </c>
      <c r="Y324">
        <v>0</v>
      </c>
      <c r="Z324">
        <v>0</v>
      </c>
      <c r="AA324">
        <v>0</v>
      </c>
    </row>
    <row r="325" spans="1:27" x14ac:dyDescent="0.2">
      <c r="A325" t="s">
        <v>347</v>
      </c>
      <c r="B325" cm="1">
        <f t="array" ref="B325">SUM(ABS(C325:AA325))</f>
        <v>36</v>
      </c>
      <c r="C325">
        <v>13</v>
      </c>
      <c r="D325">
        <v>10</v>
      </c>
      <c r="E325">
        <v>3</v>
      </c>
      <c r="F325">
        <v>2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6</v>
      </c>
      <c r="X325">
        <v>2</v>
      </c>
      <c r="Y325">
        <v>0</v>
      </c>
      <c r="Z325">
        <v>0</v>
      </c>
      <c r="AA325">
        <v>0</v>
      </c>
    </row>
    <row r="326" spans="1:27" x14ac:dyDescent="0.2">
      <c r="A326" t="s">
        <v>348</v>
      </c>
      <c r="B326" cm="1">
        <f t="array" ref="B326">SUM(ABS(C326:AA326))</f>
        <v>48</v>
      </c>
      <c r="C326">
        <v>16</v>
      </c>
      <c r="D326">
        <v>21</v>
      </c>
      <c r="E326">
        <v>4</v>
      </c>
      <c r="F326">
        <v>2</v>
      </c>
      <c r="G326">
        <v>2</v>
      </c>
      <c r="H326">
        <v>0</v>
      </c>
      <c r="I326">
        <v>1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2</v>
      </c>
      <c r="X326">
        <v>0</v>
      </c>
      <c r="Y326">
        <v>0</v>
      </c>
      <c r="Z326">
        <v>0</v>
      </c>
      <c r="AA326">
        <v>0</v>
      </c>
    </row>
    <row r="327" spans="1:27" x14ac:dyDescent="0.2">
      <c r="A327" t="s">
        <v>349</v>
      </c>
      <c r="B327" cm="1">
        <f t="array" ref="B327">SUM(ABS(C327:AA327))</f>
        <v>38</v>
      </c>
      <c r="C327">
        <v>17</v>
      </c>
      <c r="D327">
        <v>9</v>
      </c>
      <c r="E327">
        <v>3</v>
      </c>
      <c r="F327">
        <v>4</v>
      </c>
      <c r="G327">
        <v>1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1</v>
      </c>
      <c r="T327">
        <v>0</v>
      </c>
      <c r="U327">
        <v>0</v>
      </c>
      <c r="V327">
        <v>0</v>
      </c>
      <c r="W327">
        <v>3</v>
      </c>
      <c r="X327">
        <v>0</v>
      </c>
      <c r="Y327">
        <v>0</v>
      </c>
      <c r="Z327">
        <v>0</v>
      </c>
      <c r="AA327">
        <v>0</v>
      </c>
    </row>
    <row r="328" spans="1:27" x14ac:dyDescent="0.2">
      <c r="A328" t="s">
        <v>350</v>
      </c>
      <c r="B328" cm="1">
        <f t="array" ref="B328">SUM(ABS(C328:AA328))</f>
        <v>48</v>
      </c>
      <c r="C328">
        <v>22</v>
      </c>
      <c r="D328">
        <v>13</v>
      </c>
      <c r="E328">
        <v>6</v>
      </c>
      <c r="F328">
        <v>3</v>
      </c>
      <c r="G328">
        <v>2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1</v>
      </c>
      <c r="X328">
        <v>1</v>
      </c>
      <c r="Y328">
        <v>0</v>
      </c>
      <c r="Z328">
        <v>0</v>
      </c>
      <c r="AA328">
        <v>0</v>
      </c>
    </row>
    <row r="329" spans="1:27" x14ac:dyDescent="0.2">
      <c r="A329" t="s">
        <v>351</v>
      </c>
      <c r="B329" cm="1">
        <f t="array" ref="B329">SUM(ABS(C329:AA329))</f>
        <v>22</v>
      </c>
      <c r="C329">
        <v>8</v>
      </c>
      <c r="D329">
        <v>9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5</v>
      </c>
      <c r="X329">
        <v>0</v>
      </c>
      <c r="Y329">
        <v>0</v>
      </c>
      <c r="Z329">
        <v>0</v>
      </c>
      <c r="AA329">
        <v>0</v>
      </c>
    </row>
    <row r="330" spans="1:27" x14ac:dyDescent="0.2">
      <c r="A330" t="s">
        <v>352</v>
      </c>
      <c r="B330" cm="1">
        <f t="array" ref="B330">SUM(ABS(C330:AA330))</f>
        <v>32</v>
      </c>
      <c r="C330">
        <v>20</v>
      </c>
      <c r="D330">
        <v>6</v>
      </c>
      <c r="E330">
        <v>1</v>
      </c>
      <c r="F330">
        <v>1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4</v>
      </c>
      <c r="X330">
        <v>0</v>
      </c>
      <c r="Y330">
        <v>0</v>
      </c>
      <c r="Z330">
        <v>0</v>
      </c>
      <c r="AA330">
        <v>0</v>
      </c>
    </row>
    <row r="331" spans="1:27" x14ac:dyDescent="0.2">
      <c r="A331" t="s">
        <v>353</v>
      </c>
      <c r="B331" cm="1">
        <f t="array" ref="B331">SUM(ABS(C331:AA331))</f>
        <v>36</v>
      </c>
      <c r="C331">
        <v>13</v>
      </c>
      <c r="D331">
        <v>15</v>
      </c>
      <c r="E331">
        <v>1</v>
      </c>
      <c r="F331">
        <v>3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1</v>
      </c>
      <c r="S331">
        <v>0</v>
      </c>
      <c r="T331">
        <v>0</v>
      </c>
      <c r="U331">
        <v>0</v>
      </c>
      <c r="V331">
        <v>0</v>
      </c>
      <c r="W331">
        <v>3</v>
      </c>
      <c r="X331">
        <v>0</v>
      </c>
      <c r="Y331">
        <v>0</v>
      </c>
      <c r="Z331">
        <v>0</v>
      </c>
      <c r="AA331">
        <v>0</v>
      </c>
    </row>
    <row r="332" spans="1:27" x14ac:dyDescent="0.2">
      <c r="A332" t="s">
        <v>354</v>
      </c>
      <c r="B332" cm="1">
        <f t="array" ref="B332">SUM(ABS(C332:AA332))</f>
        <v>28</v>
      </c>
      <c r="C332">
        <v>6</v>
      </c>
      <c r="D332">
        <v>7</v>
      </c>
      <c r="E332">
        <v>0</v>
      </c>
      <c r="F332">
        <v>3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12</v>
      </c>
      <c r="X332">
        <v>0</v>
      </c>
      <c r="Y332">
        <v>0</v>
      </c>
      <c r="Z332">
        <v>0</v>
      </c>
      <c r="AA332">
        <v>0</v>
      </c>
    </row>
    <row r="333" spans="1:27" x14ac:dyDescent="0.2">
      <c r="A333" t="s">
        <v>355</v>
      </c>
      <c r="B333" cm="1">
        <f t="array" ref="B333">SUM(ABS(C333:AA333))</f>
        <v>32</v>
      </c>
      <c r="C333">
        <v>13</v>
      </c>
      <c r="D333">
        <v>12</v>
      </c>
      <c r="E333">
        <v>0</v>
      </c>
      <c r="F333">
        <v>2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5</v>
      </c>
      <c r="X333">
        <v>0</v>
      </c>
      <c r="Y333">
        <v>0</v>
      </c>
      <c r="Z333">
        <v>0</v>
      </c>
      <c r="AA333">
        <v>0</v>
      </c>
    </row>
    <row r="334" spans="1:27" x14ac:dyDescent="0.2">
      <c r="A334" t="s">
        <v>356</v>
      </c>
      <c r="B334" cm="1">
        <f t="array" ref="B334">SUM(ABS(C334:AA334))</f>
        <v>38</v>
      </c>
      <c r="C334">
        <v>15</v>
      </c>
      <c r="D334">
        <v>18</v>
      </c>
      <c r="E334">
        <v>1</v>
      </c>
      <c r="F334">
        <v>1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3</v>
      </c>
      <c r="X334">
        <v>0</v>
      </c>
      <c r="Y334">
        <v>0</v>
      </c>
      <c r="Z334">
        <v>0</v>
      </c>
      <c r="AA334">
        <v>0</v>
      </c>
    </row>
    <row r="335" spans="1:27" x14ac:dyDescent="0.2">
      <c r="A335" t="s">
        <v>357</v>
      </c>
      <c r="B335" cm="1">
        <f t="array" ref="B335">SUM(ABS(C335:AA335))</f>
        <v>26</v>
      </c>
      <c r="C335">
        <v>12</v>
      </c>
      <c r="D335">
        <v>5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4</v>
      </c>
      <c r="X335">
        <v>5</v>
      </c>
      <c r="Y335">
        <v>0</v>
      </c>
      <c r="Z335">
        <v>0</v>
      </c>
      <c r="AA335">
        <v>0</v>
      </c>
    </row>
    <row r="336" spans="1:27" x14ac:dyDescent="0.2">
      <c r="A336" t="s">
        <v>358</v>
      </c>
      <c r="B336" cm="1">
        <f t="array" ref="B336">SUM(ABS(C336:AA336))</f>
        <v>34</v>
      </c>
      <c r="C336">
        <v>21</v>
      </c>
      <c r="D336">
        <v>6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3</v>
      </c>
      <c r="X336">
        <v>4</v>
      </c>
      <c r="Y336">
        <v>0</v>
      </c>
      <c r="Z336">
        <v>0</v>
      </c>
      <c r="AA336">
        <v>0</v>
      </c>
    </row>
    <row r="337" spans="1:27" x14ac:dyDescent="0.2">
      <c r="A337" t="s">
        <v>359</v>
      </c>
      <c r="B337" cm="1">
        <f t="array" ref="B337">SUM(ABS(C337:AA337))</f>
        <v>26</v>
      </c>
      <c r="C337">
        <v>14</v>
      </c>
      <c r="D337">
        <v>5</v>
      </c>
      <c r="E337">
        <v>2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5</v>
      </c>
      <c r="X337">
        <v>0</v>
      </c>
      <c r="Y337">
        <v>0</v>
      </c>
      <c r="Z337">
        <v>0</v>
      </c>
      <c r="AA337">
        <v>0</v>
      </c>
    </row>
    <row r="338" spans="1:27" x14ac:dyDescent="0.2">
      <c r="A338" t="s">
        <v>360</v>
      </c>
      <c r="B338" cm="1">
        <f t="array" ref="B338">SUM(ABS(C338:AA338))</f>
        <v>38</v>
      </c>
      <c r="C338">
        <v>20</v>
      </c>
      <c r="D338">
        <v>11</v>
      </c>
      <c r="E338">
        <v>4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3</v>
      </c>
      <c r="X338">
        <v>0</v>
      </c>
      <c r="Y338">
        <v>0</v>
      </c>
      <c r="Z338">
        <v>0</v>
      </c>
      <c r="AA338">
        <v>0</v>
      </c>
    </row>
    <row r="339" spans="1:27" x14ac:dyDescent="0.2">
      <c r="A339" t="s">
        <v>361</v>
      </c>
      <c r="B339" cm="1">
        <f t="array" ref="B339">SUM(ABS(C339:AA339))</f>
        <v>42</v>
      </c>
      <c r="C339">
        <v>20</v>
      </c>
      <c r="D339">
        <v>7</v>
      </c>
      <c r="E339">
        <v>3</v>
      </c>
      <c r="F339">
        <v>3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9</v>
      </c>
      <c r="X339">
        <v>0</v>
      </c>
      <c r="Y339">
        <v>0</v>
      </c>
      <c r="Z339">
        <v>0</v>
      </c>
      <c r="AA339">
        <v>0</v>
      </c>
    </row>
    <row r="340" spans="1:27" x14ac:dyDescent="0.2">
      <c r="A340" t="s">
        <v>362</v>
      </c>
      <c r="B340" cm="1">
        <f t="array" ref="B340">SUM(ABS(C340:AA340))</f>
        <v>34</v>
      </c>
      <c r="C340">
        <v>19</v>
      </c>
      <c r="D340">
        <v>8</v>
      </c>
      <c r="E340">
        <v>3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4</v>
      </c>
      <c r="X340">
        <v>0</v>
      </c>
      <c r="Y340">
        <v>0</v>
      </c>
      <c r="Z340">
        <v>0</v>
      </c>
      <c r="AA340">
        <v>0</v>
      </c>
    </row>
    <row r="341" spans="1:27" x14ac:dyDescent="0.2">
      <c r="A341" t="s">
        <v>363</v>
      </c>
      <c r="B341" cm="1">
        <f t="array" ref="B341">SUM(ABS(C341:AA341))</f>
        <v>32</v>
      </c>
      <c r="C341">
        <v>13</v>
      </c>
      <c r="D341">
        <v>13</v>
      </c>
      <c r="E341">
        <v>2</v>
      </c>
      <c r="F341">
        <v>1</v>
      </c>
      <c r="G341">
        <v>1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2</v>
      </c>
      <c r="X341">
        <v>0</v>
      </c>
      <c r="Y341">
        <v>0</v>
      </c>
      <c r="Z341">
        <v>0</v>
      </c>
      <c r="AA341">
        <v>0</v>
      </c>
    </row>
    <row r="342" spans="1:27" x14ac:dyDescent="0.2">
      <c r="A342" t="s">
        <v>364</v>
      </c>
      <c r="B342" cm="1">
        <f t="array" ref="B342">SUM(ABS(C342:AA342))</f>
        <v>32</v>
      </c>
      <c r="C342">
        <v>19</v>
      </c>
      <c r="D342">
        <v>10</v>
      </c>
      <c r="E342">
        <v>3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</row>
    <row r="343" spans="1:27" x14ac:dyDescent="0.2">
      <c r="A343" t="s">
        <v>365</v>
      </c>
      <c r="B343" cm="1">
        <f t="array" ref="B343">SUM(ABS(C343:AA343))</f>
        <v>22</v>
      </c>
      <c r="C343">
        <v>8</v>
      </c>
      <c r="D343">
        <v>8</v>
      </c>
      <c r="E343">
        <v>0</v>
      </c>
      <c r="F343">
        <v>3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3</v>
      </c>
      <c r="X343">
        <v>0</v>
      </c>
      <c r="Y343">
        <v>0</v>
      </c>
      <c r="Z343">
        <v>0</v>
      </c>
      <c r="AA343">
        <v>0</v>
      </c>
    </row>
    <row r="344" spans="1:27" x14ac:dyDescent="0.2">
      <c r="A344" t="s">
        <v>366</v>
      </c>
      <c r="B344" cm="1">
        <f t="array" ref="B344">SUM(ABS(C344:AA344))</f>
        <v>34</v>
      </c>
      <c r="C344">
        <v>12</v>
      </c>
      <c r="D344">
        <v>14</v>
      </c>
      <c r="E344">
        <v>3</v>
      </c>
      <c r="F344">
        <v>2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3</v>
      </c>
      <c r="X344">
        <v>0</v>
      </c>
      <c r="Y344">
        <v>0</v>
      </c>
      <c r="Z344">
        <v>0</v>
      </c>
      <c r="AA344">
        <v>0</v>
      </c>
    </row>
    <row r="345" spans="1:27" x14ac:dyDescent="0.2">
      <c r="A345" t="s">
        <v>367</v>
      </c>
      <c r="B345" cm="1">
        <f t="array" ref="B345">SUM(ABS(C345:AA345))</f>
        <v>39</v>
      </c>
      <c r="C345">
        <v>8</v>
      </c>
      <c r="D345">
        <v>15</v>
      </c>
      <c r="E345">
        <v>5</v>
      </c>
      <c r="F345">
        <v>3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8</v>
      </c>
      <c r="X345">
        <v>0</v>
      </c>
      <c r="Y345">
        <v>0</v>
      </c>
      <c r="Z345">
        <v>0</v>
      </c>
      <c r="AA345">
        <v>0</v>
      </c>
    </row>
    <row r="346" spans="1:27" x14ac:dyDescent="0.2">
      <c r="A346" t="s">
        <v>368</v>
      </c>
      <c r="B346" cm="1">
        <f t="array" ref="B346">SUM(ABS(C346:AA346))</f>
        <v>38</v>
      </c>
      <c r="C346">
        <v>11</v>
      </c>
      <c r="D346">
        <v>19</v>
      </c>
      <c r="E346">
        <v>4</v>
      </c>
      <c r="F346">
        <v>2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2</v>
      </c>
      <c r="X346">
        <v>0</v>
      </c>
      <c r="Y346">
        <v>0</v>
      </c>
      <c r="Z346">
        <v>0</v>
      </c>
      <c r="AA346">
        <v>0</v>
      </c>
    </row>
    <row r="347" spans="1:27" x14ac:dyDescent="0.2">
      <c r="A347" t="s">
        <v>369</v>
      </c>
      <c r="B347" cm="1">
        <f t="array" ref="B347">SUM(ABS(C347:AA347))</f>
        <v>32</v>
      </c>
      <c r="C347">
        <v>12</v>
      </c>
      <c r="D347">
        <v>13</v>
      </c>
      <c r="E347">
        <v>3</v>
      </c>
      <c r="F347">
        <v>4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</row>
    <row r="348" spans="1:27" x14ac:dyDescent="0.2">
      <c r="A348" s="5" t="s">
        <v>370</v>
      </c>
      <c r="B348" s="5" cm="1">
        <f t="array" ref="B348">SUM(ABS(C348:AA348))</f>
        <v>34</v>
      </c>
      <c r="C348" s="5">
        <v>14</v>
      </c>
      <c r="D348" s="5">
        <v>11</v>
      </c>
      <c r="E348" s="5">
        <v>2</v>
      </c>
      <c r="F348" s="5">
        <v>1</v>
      </c>
      <c r="G348" s="5">
        <v>1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5</v>
      </c>
      <c r="X348" s="5">
        <v>0</v>
      </c>
      <c r="Y348" s="5">
        <v>0</v>
      </c>
      <c r="Z348" s="5">
        <v>0</v>
      </c>
      <c r="AA348" s="5">
        <v>0</v>
      </c>
    </row>
    <row r="349" spans="1:27" x14ac:dyDescent="0.2">
      <c r="A349" t="s">
        <v>371</v>
      </c>
      <c r="B349" cm="1">
        <f t="array" ref="B349">SUM(ABS(C349:AA349))</f>
        <v>28</v>
      </c>
      <c r="C349">
        <v>10</v>
      </c>
      <c r="D349">
        <v>10</v>
      </c>
      <c r="E349">
        <v>2</v>
      </c>
      <c r="F349">
        <v>2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4</v>
      </c>
      <c r="X349">
        <v>0</v>
      </c>
      <c r="Y349">
        <v>0</v>
      </c>
      <c r="Z349">
        <v>0</v>
      </c>
      <c r="AA349">
        <v>0</v>
      </c>
    </row>
    <row r="350" spans="1:27" x14ac:dyDescent="0.2">
      <c r="A350" t="s">
        <v>372</v>
      </c>
      <c r="B350" cm="1">
        <f t="array" ref="B350">SUM(ABS(C350:AA350))</f>
        <v>66</v>
      </c>
      <c r="C350">
        <v>23</v>
      </c>
      <c r="D350">
        <v>19</v>
      </c>
      <c r="E350">
        <v>8</v>
      </c>
      <c r="F350">
        <v>4</v>
      </c>
      <c r="G350">
        <v>4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3</v>
      </c>
      <c r="S350">
        <v>0</v>
      </c>
      <c r="T350">
        <v>0</v>
      </c>
      <c r="U350">
        <v>0</v>
      </c>
      <c r="V350">
        <v>0</v>
      </c>
      <c r="W350">
        <v>5</v>
      </c>
      <c r="X350">
        <v>0</v>
      </c>
      <c r="Y350">
        <v>0</v>
      </c>
      <c r="Z350">
        <v>0</v>
      </c>
      <c r="AA350">
        <v>0</v>
      </c>
    </row>
    <row r="351" spans="1:27" x14ac:dyDescent="0.2">
      <c r="A351" t="s">
        <v>373</v>
      </c>
      <c r="B351" cm="1">
        <f t="array" ref="B351">SUM(ABS(C351:AA351))</f>
        <v>34</v>
      </c>
      <c r="C351">
        <v>18</v>
      </c>
      <c r="D351">
        <v>9</v>
      </c>
      <c r="E351">
        <v>3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4</v>
      </c>
      <c r="X351">
        <v>0</v>
      </c>
      <c r="Y351">
        <v>0</v>
      </c>
      <c r="Z351">
        <v>0</v>
      </c>
      <c r="AA351">
        <v>0</v>
      </c>
    </row>
    <row r="352" spans="1:27" x14ac:dyDescent="0.2">
      <c r="A352" t="s">
        <v>374</v>
      </c>
      <c r="B352" cm="1">
        <f t="array" ref="B352">SUM(ABS(C352:AA352))</f>
        <v>26</v>
      </c>
      <c r="C352">
        <v>14</v>
      </c>
      <c r="D352">
        <v>7</v>
      </c>
      <c r="E352">
        <v>3</v>
      </c>
      <c r="F352">
        <v>2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</row>
    <row r="353" spans="1:27" x14ac:dyDescent="0.2">
      <c r="A353" t="s">
        <v>375</v>
      </c>
      <c r="B353" cm="1">
        <f t="array" ref="B353">SUM(ABS(C353:AA353))</f>
        <v>30</v>
      </c>
      <c r="C353">
        <v>13</v>
      </c>
      <c r="D353">
        <v>10</v>
      </c>
      <c r="E353">
        <v>3</v>
      </c>
      <c r="F353">
        <v>2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2</v>
      </c>
      <c r="X353">
        <v>0</v>
      </c>
      <c r="Y353">
        <v>0</v>
      </c>
      <c r="Z353">
        <v>0</v>
      </c>
      <c r="AA353">
        <v>0</v>
      </c>
    </row>
    <row r="354" spans="1:27" x14ac:dyDescent="0.2">
      <c r="A354" t="s">
        <v>376</v>
      </c>
      <c r="B354" cm="1">
        <f t="array" ref="B354">SUM(ABS(C354:AA354))</f>
        <v>25</v>
      </c>
      <c r="C354">
        <v>11</v>
      </c>
      <c r="D354">
        <v>7</v>
      </c>
      <c r="E354">
        <v>2</v>
      </c>
      <c r="F354">
        <v>2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3</v>
      </c>
      <c r="X354">
        <v>0</v>
      </c>
      <c r="Y354">
        <v>0</v>
      </c>
      <c r="Z354">
        <v>0</v>
      </c>
      <c r="AA354">
        <v>0</v>
      </c>
    </row>
    <row r="355" spans="1:27" x14ac:dyDescent="0.2">
      <c r="A355" t="s">
        <v>377</v>
      </c>
      <c r="B355" cm="1">
        <f t="array" ref="B355">SUM(ABS(C355:AA355))</f>
        <v>34</v>
      </c>
      <c r="C355">
        <v>13</v>
      </c>
      <c r="D355">
        <v>11</v>
      </c>
      <c r="E355">
        <v>0</v>
      </c>
      <c r="F355">
        <v>7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3</v>
      </c>
      <c r="X355">
        <v>0</v>
      </c>
      <c r="Y355">
        <v>0</v>
      </c>
      <c r="Z355">
        <v>0</v>
      </c>
      <c r="AA355">
        <v>0</v>
      </c>
    </row>
    <row r="356" spans="1:27" x14ac:dyDescent="0.2">
      <c r="A356" t="s">
        <v>378</v>
      </c>
      <c r="B356" cm="1">
        <f t="array" ref="B356">SUM(ABS(C356:AA356))</f>
        <v>36</v>
      </c>
      <c r="C356">
        <v>18</v>
      </c>
      <c r="D356">
        <v>10</v>
      </c>
      <c r="E356">
        <v>0</v>
      </c>
      <c r="F356">
        <v>3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5</v>
      </c>
      <c r="X356">
        <v>0</v>
      </c>
      <c r="Y356">
        <v>0</v>
      </c>
      <c r="Z356">
        <v>0</v>
      </c>
      <c r="AA356">
        <v>0</v>
      </c>
    </row>
    <row r="357" spans="1:27" x14ac:dyDescent="0.2">
      <c r="A357" t="s">
        <v>379</v>
      </c>
      <c r="B357" cm="1">
        <f t="array" ref="B357">SUM(ABS(C357:AA357))</f>
        <v>30</v>
      </c>
      <c r="C357">
        <v>18</v>
      </c>
      <c r="D357">
        <v>9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3</v>
      </c>
      <c r="X357">
        <v>0</v>
      </c>
      <c r="Y357">
        <v>0</v>
      </c>
      <c r="Z357">
        <v>0</v>
      </c>
      <c r="AA357">
        <v>0</v>
      </c>
    </row>
    <row r="358" spans="1:27" x14ac:dyDescent="0.2">
      <c r="A358" t="s">
        <v>380</v>
      </c>
      <c r="B358" cm="1">
        <f t="array" ref="B358">SUM(ABS(C358:AA358))</f>
        <v>50</v>
      </c>
      <c r="C358">
        <v>19</v>
      </c>
      <c r="D358">
        <v>17</v>
      </c>
      <c r="E358">
        <v>4</v>
      </c>
      <c r="F358">
        <v>2</v>
      </c>
      <c r="G358">
        <v>2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3</v>
      </c>
      <c r="X358">
        <v>3</v>
      </c>
      <c r="Y358">
        <v>0</v>
      </c>
      <c r="Z358">
        <v>0</v>
      </c>
      <c r="AA358">
        <v>0</v>
      </c>
    </row>
    <row r="359" spans="1:27" x14ac:dyDescent="0.2">
      <c r="A359" t="s">
        <v>381</v>
      </c>
      <c r="B359" cm="1">
        <f t="array" ref="B359">SUM(ABS(C359:AA359))</f>
        <v>30</v>
      </c>
      <c r="C359">
        <v>13</v>
      </c>
      <c r="D359">
        <v>6</v>
      </c>
      <c r="E359">
        <v>3</v>
      </c>
      <c r="F359">
        <v>1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7</v>
      </c>
      <c r="X359">
        <v>0</v>
      </c>
      <c r="Y359">
        <v>0</v>
      </c>
      <c r="Z359">
        <v>0</v>
      </c>
      <c r="AA359">
        <v>0</v>
      </c>
    </row>
    <row r="360" spans="1:27" x14ac:dyDescent="0.2">
      <c r="A360" t="s">
        <v>382</v>
      </c>
      <c r="B360" cm="1">
        <f t="array" ref="B360">SUM(ABS(C360:AA360))</f>
        <v>28</v>
      </c>
      <c r="C360">
        <v>15</v>
      </c>
      <c r="D360">
        <v>6</v>
      </c>
      <c r="E360">
        <v>0</v>
      </c>
      <c r="F360">
        <v>2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5</v>
      </c>
      <c r="X360">
        <v>0</v>
      </c>
      <c r="Y360">
        <v>0</v>
      </c>
      <c r="Z360">
        <v>0</v>
      </c>
      <c r="AA360">
        <v>0</v>
      </c>
    </row>
    <row r="361" spans="1:27" x14ac:dyDescent="0.2">
      <c r="A361" t="s">
        <v>383</v>
      </c>
      <c r="B361" cm="1">
        <f t="array" ref="B361">SUM(ABS(C361:AA361))</f>
        <v>50</v>
      </c>
      <c r="C361">
        <v>18</v>
      </c>
      <c r="D361">
        <v>13</v>
      </c>
      <c r="E361">
        <v>4</v>
      </c>
      <c r="F361">
        <v>2</v>
      </c>
      <c r="G361">
        <v>2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4</v>
      </c>
      <c r="Q361">
        <v>0</v>
      </c>
      <c r="R361">
        <v>1</v>
      </c>
      <c r="S361">
        <v>1</v>
      </c>
      <c r="T361">
        <v>0</v>
      </c>
      <c r="U361">
        <v>0</v>
      </c>
      <c r="V361">
        <v>0</v>
      </c>
      <c r="W361">
        <v>3</v>
      </c>
      <c r="X361">
        <v>2</v>
      </c>
      <c r="Y361">
        <v>0</v>
      </c>
      <c r="Z361">
        <v>0</v>
      </c>
      <c r="AA361">
        <v>0</v>
      </c>
    </row>
    <row r="362" spans="1:27" x14ac:dyDescent="0.2">
      <c r="A362" t="s">
        <v>384</v>
      </c>
      <c r="B362" cm="1">
        <f t="array" ref="B362">SUM(ABS(C362:AA362))</f>
        <v>36</v>
      </c>
      <c r="C362">
        <v>16</v>
      </c>
      <c r="D362">
        <v>10</v>
      </c>
      <c r="E362">
        <v>0</v>
      </c>
      <c r="F362">
        <v>1</v>
      </c>
      <c r="G362">
        <v>1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5</v>
      </c>
      <c r="X362">
        <v>3</v>
      </c>
      <c r="Y362">
        <v>0</v>
      </c>
      <c r="Z362">
        <v>0</v>
      </c>
      <c r="AA362">
        <v>0</v>
      </c>
    </row>
    <row r="363" spans="1:27" x14ac:dyDescent="0.2">
      <c r="A363" t="s">
        <v>385</v>
      </c>
      <c r="B363" cm="1">
        <f t="array" ref="B363">SUM(ABS(C363:AA363))</f>
        <v>26</v>
      </c>
      <c r="C363">
        <v>9</v>
      </c>
      <c r="D363">
        <v>10</v>
      </c>
      <c r="E363">
        <v>3</v>
      </c>
      <c r="F363">
        <v>2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2</v>
      </c>
      <c r="X363">
        <v>0</v>
      </c>
      <c r="Y363">
        <v>0</v>
      </c>
      <c r="Z363">
        <v>0</v>
      </c>
      <c r="AA363">
        <v>0</v>
      </c>
    </row>
    <row r="364" spans="1:27" x14ac:dyDescent="0.2">
      <c r="A364" t="s">
        <v>386</v>
      </c>
      <c r="B364" cm="1">
        <f t="array" ref="B364">SUM(ABS(C364:AA364))</f>
        <v>40</v>
      </c>
      <c r="C364">
        <v>17</v>
      </c>
      <c r="D364">
        <v>12</v>
      </c>
      <c r="E364">
        <v>4</v>
      </c>
      <c r="F364">
        <v>1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4</v>
      </c>
      <c r="X364">
        <v>2</v>
      </c>
      <c r="Y364">
        <v>0</v>
      </c>
      <c r="Z364">
        <v>0</v>
      </c>
      <c r="AA364">
        <v>0</v>
      </c>
    </row>
    <row r="365" spans="1:27" x14ac:dyDescent="0.2">
      <c r="A365" t="s">
        <v>387</v>
      </c>
      <c r="B365" cm="1">
        <f t="array" ref="B365">SUM(ABS(C365:AA365))</f>
        <v>32</v>
      </c>
      <c r="C365">
        <v>15</v>
      </c>
      <c r="D365">
        <v>10</v>
      </c>
      <c r="E365">
        <v>2</v>
      </c>
      <c r="F365">
        <v>2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3</v>
      </c>
      <c r="X365">
        <v>0</v>
      </c>
      <c r="Y365">
        <v>0</v>
      </c>
      <c r="Z365">
        <v>0</v>
      </c>
      <c r="AA365">
        <v>0</v>
      </c>
    </row>
    <row r="366" spans="1:27" x14ac:dyDescent="0.2">
      <c r="A366" t="s">
        <v>388</v>
      </c>
      <c r="B366" cm="1">
        <f t="array" ref="B366">SUM(ABS(C366:AA366))</f>
        <v>44</v>
      </c>
      <c r="C366">
        <v>11</v>
      </c>
      <c r="D366">
        <v>26</v>
      </c>
      <c r="E366">
        <v>4</v>
      </c>
      <c r="F366">
        <v>1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2</v>
      </c>
      <c r="X366">
        <v>0</v>
      </c>
      <c r="Y366">
        <v>0</v>
      </c>
      <c r="Z366">
        <v>0</v>
      </c>
      <c r="AA366">
        <v>0</v>
      </c>
    </row>
    <row r="367" spans="1:27" x14ac:dyDescent="0.2">
      <c r="A367" t="s">
        <v>389</v>
      </c>
      <c r="B367" cm="1">
        <f t="array" ref="B367">SUM(ABS(C367:AA367))</f>
        <v>32</v>
      </c>
      <c r="C367">
        <v>9</v>
      </c>
      <c r="D367">
        <v>15</v>
      </c>
      <c r="E367">
        <v>4</v>
      </c>
      <c r="F367">
        <v>1</v>
      </c>
      <c r="G367">
        <v>1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2</v>
      </c>
      <c r="X367">
        <v>0</v>
      </c>
      <c r="Y367">
        <v>0</v>
      </c>
      <c r="Z367">
        <v>0</v>
      </c>
      <c r="AA367">
        <v>0</v>
      </c>
    </row>
    <row r="368" spans="1:27" x14ac:dyDescent="0.2">
      <c r="A368" t="s">
        <v>390</v>
      </c>
      <c r="B368" cm="1">
        <f t="array" ref="B368">SUM(ABS(C368:AA368))</f>
        <v>34</v>
      </c>
      <c r="C368">
        <v>12</v>
      </c>
      <c r="D368">
        <v>14</v>
      </c>
      <c r="E368">
        <v>4</v>
      </c>
      <c r="F368">
        <v>1</v>
      </c>
      <c r="G368">
        <v>1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2</v>
      </c>
      <c r="X368">
        <v>0</v>
      </c>
      <c r="Y368">
        <v>0</v>
      </c>
      <c r="Z368">
        <v>0</v>
      </c>
      <c r="AA368">
        <v>0</v>
      </c>
    </row>
    <row r="369" spans="1:27" x14ac:dyDescent="0.2">
      <c r="A369" t="s">
        <v>391</v>
      </c>
      <c r="B369" cm="1">
        <f t="array" ref="B369">SUM(ABS(C369:AA369))</f>
        <v>40</v>
      </c>
      <c r="C369">
        <v>9</v>
      </c>
      <c r="D369">
        <v>14</v>
      </c>
      <c r="E369">
        <v>5</v>
      </c>
      <c r="F369">
        <v>4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8</v>
      </c>
      <c r="X369">
        <v>0</v>
      </c>
      <c r="Y369">
        <v>0</v>
      </c>
      <c r="Z369">
        <v>0</v>
      </c>
      <c r="AA369">
        <v>0</v>
      </c>
    </row>
    <row r="370" spans="1:27" x14ac:dyDescent="0.2">
      <c r="A370" t="s">
        <v>392</v>
      </c>
      <c r="B370" cm="1">
        <f t="array" ref="B370">SUM(ABS(C370:AA370))</f>
        <v>40</v>
      </c>
      <c r="C370">
        <v>10</v>
      </c>
      <c r="D370">
        <v>22</v>
      </c>
      <c r="E370">
        <v>4</v>
      </c>
      <c r="F370">
        <v>1</v>
      </c>
      <c r="G370">
        <v>2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1</v>
      </c>
      <c r="X370">
        <v>0</v>
      </c>
      <c r="Y370">
        <v>0</v>
      </c>
      <c r="Z370">
        <v>0</v>
      </c>
      <c r="AA370">
        <v>0</v>
      </c>
    </row>
    <row r="371" spans="1:27" x14ac:dyDescent="0.2">
      <c r="A371" t="s">
        <v>393</v>
      </c>
      <c r="B371" cm="1">
        <f t="array" ref="B371">SUM(ABS(C371:AA371))</f>
        <v>54</v>
      </c>
      <c r="C371">
        <v>13</v>
      </c>
      <c r="D371">
        <v>22</v>
      </c>
      <c r="E371">
        <v>4</v>
      </c>
      <c r="F371">
        <v>2</v>
      </c>
      <c r="G371">
        <v>2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1</v>
      </c>
      <c r="T371">
        <v>0</v>
      </c>
      <c r="U371">
        <v>0</v>
      </c>
      <c r="V371">
        <v>0</v>
      </c>
      <c r="W371">
        <v>9</v>
      </c>
      <c r="X371">
        <v>1</v>
      </c>
      <c r="Y371">
        <v>0</v>
      </c>
      <c r="Z371">
        <v>0</v>
      </c>
      <c r="AA371">
        <v>0</v>
      </c>
    </row>
    <row r="372" spans="1:27" x14ac:dyDescent="0.2">
      <c r="A372" t="s">
        <v>394</v>
      </c>
      <c r="B372" cm="1">
        <f t="array" ref="B372">SUM(ABS(C372:AA372))</f>
        <v>38</v>
      </c>
      <c r="C372">
        <v>14</v>
      </c>
      <c r="D372">
        <v>14</v>
      </c>
      <c r="E372">
        <v>5</v>
      </c>
      <c r="F372">
        <v>1</v>
      </c>
      <c r="G372">
        <v>2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2</v>
      </c>
      <c r="X372">
        <v>0</v>
      </c>
      <c r="Y372">
        <v>0</v>
      </c>
      <c r="Z372">
        <v>0</v>
      </c>
      <c r="AA372">
        <v>0</v>
      </c>
    </row>
    <row r="373" spans="1:27" x14ac:dyDescent="0.2">
      <c r="A373" t="s">
        <v>395</v>
      </c>
      <c r="B373" cm="1">
        <f t="array" ref="B373">SUM(ABS(C373:AA373))</f>
        <v>32</v>
      </c>
      <c r="C373">
        <v>10</v>
      </c>
      <c r="D373">
        <v>11</v>
      </c>
      <c r="E373">
        <v>2</v>
      </c>
      <c r="F373">
        <v>1</v>
      </c>
      <c r="G373">
        <v>2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6</v>
      </c>
      <c r="X373">
        <v>0</v>
      </c>
      <c r="Y373">
        <v>0</v>
      </c>
      <c r="Z373">
        <v>0</v>
      </c>
      <c r="AA373">
        <v>0</v>
      </c>
    </row>
    <row r="374" spans="1:27" x14ac:dyDescent="0.2">
      <c r="A374" t="s">
        <v>396</v>
      </c>
      <c r="B374" cm="1">
        <f t="array" ref="B374">SUM(ABS(C374:AA374))</f>
        <v>52</v>
      </c>
      <c r="C374">
        <v>15</v>
      </c>
      <c r="D374">
        <v>21</v>
      </c>
      <c r="E374">
        <v>7</v>
      </c>
      <c r="F374">
        <v>2</v>
      </c>
      <c r="G374">
        <v>2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2</v>
      </c>
      <c r="T374">
        <v>0</v>
      </c>
      <c r="U374">
        <v>0</v>
      </c>
      <c r="V374">
        <v>0</v>
      </c>
      <c r="W374">
        <v>3</v>
      </c>
      <c r="X374">
        <v>0</v>
      </c>
      <c r="Y374">
        <v>0</v>
      </c>
      <c r="Z374">
        <v>0</v>
      </c>
      <c r="AA374">
        <v>0</v>
      </c>
    </row>
    <row r="375" spans="1:27" x14ac:dyDescent="0.2">
      <c r="A375" t="s">
        <v>397</v>
      </c>
      <c r="B375" cm="1">
        <f t="array" ref="B375">SUM(ABS(C375:AA375))</f>
        <v>38</v>
      </c>
      <c r="C375">
        <v>16</v>
      </c>
      <c r="D375">
        <v>11</v>
      </c>
      <c r="E375">
        <v>5</v>
      </c>
      <c r="F375">
        <v>3</v>
      </c>
      <c r="G375">
        <v>1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2</v>
      </c>
      <c r="X375">
        <v>0</v>
      </c>
      <c r="Y375">
        <v>0</v>
      </c>
      <c r="Z375">
        <v>0</v>
      </c>
      <c r="AA37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75"/>
  <sheetViews>
    <sheetView tabSelected="1" workbookViewId="0">
      <selection activeCell="A348" sqref="A348:AA348"/>
    </sheetView>
  </sheetViews>
  <sheetFormatPr baseColWidth="10" defaultColWidth="8.83203125" defaultRowHeight="15" x14ac:dyDescent="0.2"/>
  <cols>
    <col min="1" max="2" width="23.83203125" customWidth="1"/>
  </cols>
  <sheetData>
    <row r="1" spans="1:27" s="1" customFormat="1" ht="32" x14ac:dyDescent="0.2">
      <c r="A1" s="2" t="s">
        <v>398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</row>
    <row r="2" spans="1:27" s="1" customFormat="1" ht="16" x14ac:dyDescent="0.2">
      <c r="A2" s="2"/>
      <c r="B2" s="4" t="s">
        <v>399</v>
      </c>
      <c r="C2" s="4" cm="1">
        <f t="array" ref="C2">SUM(ABS(C3:C375))</f>
        <v>5797</v>
      </c>
      <c r="D2" s="4" cm="1">
        <f t="array" ref="D2">SUM(ABS(D3:D375))</f>
        <v>4101</v>
      </c>
      <c r="E2" s="4" cm="1">
        <f t="array" ref="E2">SUM(ABS(E3:E375))</f>
        <v>1196</v>
      </c>
      <c r="F2" s="4" cm="1">
        <f t="array" ref="F2">SUM(ABS(F3:F375))</f>
        <v>630</v>
      </c>
      <c r="G2" s="4" cm="1">
        <f t="array" ref="G2">SUM(ABS(G3:G375))</f>
        <v>202</v>
      </c>
      <c r="H2" s="4" cm="1">
        <f t="array" ref="H2">SUM(ABS(H3:H375))</f>
        <v>2</v>
      </c>
      <c r="I2" s="4" cm="1">
        <f t="array" ref="I2">SUM(ABS(I3:I375))</f>
        <v>2</v>
      </c>
      <c r="J2" s="4" cm="1">
        <f t="array" ref="J2">SUM(ABS(J3:J375))</f>
        <v>2</v>
      </c>
      <c r="K2" s="4" cm="1">
        <f t="array" ref="K2">SUM(ABS(K3:K375))</f>
        <v>0</v>
      </c>
      <c r="L2" s="4" cm="1">
        <f t="array" ref="L2">SUM(ABS(L3:L375))</f>
        <v>2</v>
      </c>
      <c r="M2" s="4" cm="1">
        <f t="array" ref="M2">SUM(ABS(M3:M375))</f>
        <v>7</v>
      </c>
      <c r="N2" s="4" cm="1">
        <f t="array" ref="N2">SUM(ABS(N3:N375))</f>
        <v>1</v>
      </c>
      <c r="O2" s="4" cm="1">
        <f t="array" ref="O2">SUM(ABS(O3:O375))</f>
        <v>6</v>
      </c>
      <c r="P2" s="4" cm="1">
        <f t="array" ref="P2">SUM(ABS(P3:P375))</f>
        <v>3</v>
      </c>
      <c r="Q2" s="4" cm="1">
        <f t="array" ref="Q2">SUM(ABS(Q3:Q375))</f>
        <v>27</v>
      </c>
      <c r="R2" s="4" cm="1">
        <f t="array" ref="R2">SUM(ABS(R3:R375))</f>
        <v>47</v>
      </c>
      <c r="S2" s="4" cm="1">
        <f t="array" ref="S2">SUM(ABS(S3:S375))</f>
        <v>29</v>
      </c>
      <c r="T2" s="4" cm="1">
        <f t="array" ref="T2">SUM(ABS(T3:T375))</f>
        <v>0</v>
      </c>
      <c r="U2" s="4" cm="1">
        <f t="array" ref="U2">SUM(ABS(U3:U375))</f>
        <v>2</v>
      </c>
      <c r="V2" s="4" cm="1">
        <f t="array" ref="V2">SUM(ABS(V3:V375))</f>
        <v>4</v>
      </c>
      <c r="W2" s="4" cm="1">
        <f t="array" ref="W2">SUM(ABS(W3:W375))</f>
        <v>1102</v>
      </c>
      <c r="X2" s="4" cm="1">
        <f t="array" ref="X2">SUM(ABS(X3:X375))</f>
        <v>171</v>
      </c>
      <c r="Y2" s="4" cm="1">
        <f t="array" ref="Y2">SUM(ABS(Y3:Y375))</f>
        <v>16</v>
      </c>
      <c r="Z2" s="4" cm="1">
        <f t="array" ref="Z2">SUM(ABS(Z3:Z375))</f>
        <v>8</v>
      </c>
      <c r="AA2" s="4" cm="1">
        <f t="array" ref="AA2">SUM(ABS(AA3:AA375))</f>
        <v>1</v>
      </c>
    </row>
    <row r="3" spans="1:27" x14ac:dyDescent="0.2">
      <c r="A3" t="s">
        <v>25</v>
      </c>
      <c r="B3" cm="1">
        <f t="array" ref="B3">SUM(ABS(C3:AA3))</f>
        <v>26</v>
      </c>
      <c r="C3">
        <v>12</v>
      </c>
      <c r="D3">
        <v>7</v>
      </c>
      <c r="E3">
        <v>4</v>
      </c>
      <c r="F3">
        <v>3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 x14ac:dyDescent="0.2">
      <c r="A4" t="s">
        <v>26</v>
      </c>
      <c r="B4" cm="1">
        <f t="array" ref="B4">SUM(ABS(C4:AA4))</f>
        <v>34</v>
      </c>
      <c r="C4">
        <v>14</v>
      </c>
      <c r="D4">
        <v>10</v>
      </c>
      <c r="E4">
        <v>2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7</v>
      </c>
      <c r="X4">
        <v>0</v>
      </c>
      <c r="Y4">
        <v>0</v>
      </c>
      <c r="Z4">
        <v>0</v>
      </c>
      <c r="AA4">
        <v>0</v>
      </c>
    </row>
    <row r="5" spans="1:27" x14ac:dyDescent="0.2">
      <c r="A5" t="s">
        <v>27</v>
      </c>
      <c r="B5" cm="1">
        <f t="array" ref="B5">SUM(ABS(C5:AA5))</f>
        <v>40</v>
      </c>
      <c r="C5">
        <v>18</v>
      </c>
      <c r="D5">
        <v>14</v>
      </c>
      <c r="E5">
        <v>3</v>
      </c>
      <c r="F5">
        <v>3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 x14ac:dyDescent="0.2">
      <c r="A6" t="s">
        <v>28</v>
      </c>
      <c r="B6" cm="1">
        <f t="array" ref="B6">SUM(ABS(C6:AA6))</f>
        <v>44</v>
      </c>
      <c r="C6">
        <v>18</v>
      </c>
      <c r="D6">
        <v>9</v>
      </c>
      <c r="E6">
        <v>3</v>
      </c>
      <c r="F6">
        <v>2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11</v>
      </c>
      <c r="X6">
        <v>1</v>
      </c>
      <c r="Y6">
        <v>0</v>
      </c>
      <c r="Z6">
        <v>0</v>
      </c>
      <c r="AA6">
        <v>0</v>
      </c>
    </row>
    <row r="7" spans="1:27" x14ac:dyDescent="0.2">
      <c r="A7" t="s">
        <v>29</v>
      </c>
      <c r="B7" cm="1">
        <f t="array" ref="B7">SUM(ABS(C7:AA7))</f>
        <v>30</v>
      </c>
      <c r="C7">
        <v>14</v>
      </c>
      <c r="D7">
        <v>12</v>
      </c>
      <c r="E7">
        <v>0</v>
      </c>
      <c r="F7">
        <v>4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</row>
    <row r="8" spans="1:27" x14ac:dyDescent="0.2">
      <c r="A8" t="s">
        <v>30</v>
      </c>
      <c r="B8" cm="1">
        <f t="array" ref="B8">SUM(ABS(C8:AA8))</f>
        <v>32</v>
      </c>
      <c r="C8">
        <v>11</v>
      </c>
      <c r="D8">
        <v>5</v>
      </c>
      <c r="E8">
        <v>2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2</v>
      </c>
      <c r="X8">
        <v>11</v>
      </c>
      <c r="Y8">
        <v>0</v>
      </c>
      <c r="Z8">
        <v>0</v>
      </c>
      <c r="AA8">
        <v>0</v>
      </c>
    </row>
    <row r="9" spans="1:27" x14ac:dyDescent="0.2">
      <c r="A9" t="s">
        <v>31</v>
      </c>
      <c r="B9" cm="1">
        <f t="array" ref="B9">SUM(ABS(C9:AA9))</f>
        <v>26</v>
      </c>
      <c r="C9">
        <v>14</v>
      </c>
      <c r="D9">
        <v>7</v>
      </c>
      <c r="E9">
        <v>0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4</v>
      </c>
      <c r="X9">
        <v>0</v>
      </c>
      <c r="Y9">
        <v>0</v>
      </c>
      <c r="Z9">
        <v>0</v>
      </c>
      <c r="AA9">
        <v>0</v>
      </c>
    </row>
    <row r="10" spans="1:27" x14ac:dyDescent="0.2">
      <c r="A10" t="s">
        <v>32</v>
      </c>
      <c r="B10" cm="1">
        <f t="array" ref="B10">SUM(ABS(C10:AA10))</f>
        <v>38</v>
      </c>
      <c r="C10">
        <v>18</v>
      </c>
      <c r="D10">
        <v>8</v>
      </c>
      <c r="E10">
        <v>4</v>
      </c>
      <c r="F10">
        <v>2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6</v>
      </c>
      <c r="X10">
        <v>0</v>
      </c>
      <c r="Y10">
        <v>0</v>
      </c>
      <c r="Z10">
        <v>0</v>
      </c>
      <c r="AA10">
        <v>0</v>
      </c>
    </row>
    <row r="11" spans="1:27" x14ac:dyDescent="0.2">
      <c r="A11" t="s">
        <v>33</v>
      </c>
      <c r="B11" cm="1">
        <f t="array" ref="B11">SUM(ABS(C11:AA11))</f>
        <v>44</v>
      </c>
      <c r="C11">
        <v>18</v>
      </c>
      <c r="D11">
        <v>13</v>
      </c>
      <c r="E11">
        <v>5</v>
      </c>
      <c r="F11">
        <v>3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5</v>
      </c>
      <c r="X11">
        <v>0</v>
      </c>
      <c r="Y11">
        <v>0</v>
      </c>
      <c r="Z11">
        <v>0</v>
      </c>
      <c r="AA11">
        <v>0</v>
      </c>
    </row>
    <row r="12" spans="1:27" x14ac:dyDescent="0.2">
      <c r="A12" t="s">
        <v>34</v>
      </c>
      <c r="B12" cm="1">
        <f t="array" ref="B12">SUM(ABS(C12:AA12))</f>
        <v>28</v>
      </c>
      <c r="C12">
        <v>14</v>
      </c>
      <c r="D12">
        <v>9</v>
      </c>
      <c r="E12">
        <v>3</v>
      </c>
      <c r="F12">
        <v>2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x14ac:dyDescent="0.2">
      <c r="A13" t="s">
        <v>35</v>
      </c>
      <c r="B13" cm="1">
        <f t="array" ref="B13">SUM(ABS(C13:AA13))</f>
        <v>34</v>
      </c>
      <c r="C13">
        <v>17</v>
      </c>
      <c r="D13">
        <v>10</v>
      </c>
      <c r="E13">
        <v>5</v>
      </c>
      <c r="F13">
        <v>2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x14ac:dyDescent="0.2">
      <c r="A14" t="s">
        <v>36</v>
      </c>
      <c r="B14" cm="1">
        <f t="array" ref="B14">SUM(ABS(C14:AA14))</f>
        <v>20</v>
      </c>
      <c r="C14">
        <v>9</v>
      </c>
      <c r="D14">
        <v>6</v>
      </c>
      <c r="E14">
        <v>3</v>
      </c>
      <c r="F14">
        <v>2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</row>
    <row r="15" spans="1:27" x14ac:dyDescent="0.2">
      <c r="A15" t="s">
        <v>37</v>
      </c>
      <c r="B15" cm="1">
        <f t="array" ref="B15">SUM(ABS(C15:AA15))</f>
        <v>32</v>
      </c>
      <c r="C15">
        <v>17</v>
      </c>
      <c r="D15">
        <v>6</v>
      </c>
      <c r="E15">
        <v>0</v>
      </c>
      <c r="F15">
        <v>2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3</v>
      </c>
      <c r="X15">
        <v>4</v>
      </c>
      <c r="Y15">
        <v>0</v>
      </c>
      <c r="Z15">
        <v>0</v>
      </c>
      <c r="AA15">
        <v>0</v>
      </c>
    </row>
    <row r="16" spans="1:27" x14ac:dyDescent="0.2">
      <c r="A16" t="s">
        <v>38</v>
      </c>
      <c r="B16" cm="1">
        <f t="array" ref="B16">SUM(ABS(C16:AA16))</f>
        <v>26</v>
      </c>
      <c r="C16">
        <v>14</v>
      </c>
      <c r="D16">
        <v>6</v>
      </c>
      <c r="E16">
        <v>3</v>
      </c>
      <c r="F16">
        <v>3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x14ac:dyDescent="0.2">
      <c r="A17" t="s">
        <v>39</v>
      </c>
      <c r="B17" cm="1">
        <f t="array" ref="B17">SUM(ABS(C17:AA17))</f>
        <v>24</v>
      </c>
      <c r="C17">
        <v>11</v>
      </c>
      <c r="D17">
        <v>3</v>
      </c>
      <c r="E17">
        <v>3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5</v>
      </c>
      <c r="X17">
        <v>2</v>
      </c>
      <c r="Y17">
        <v>0</v>
      </c>
      <c r="Z17">
        <v>0</v>
      </c>
      <c r="AA17">
        <v>0</v>
      </c>
    </row>
    <row r="18" spans="1:27" x14ac:dyDescent="0.2">
      <c r="A18" t="s">
        <v>40</v>
      </c>
      <c r="B18" cm="1">
        <f t="array" ref="B18">SUM(ABS(C18:AA18))</f>
        <v>28</v>
      </c>
      <c r="C18">
        <v>17</v>
      </c>
      <c r="D18">
        <v>7</v>
      </c>
      <c r="E18">
        <v>3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x14ac:dyDescent="0.2">
      <c r="A19" t="s">
        <v>41</v>
      </c>
      <c r="B19" cm="1">
        <f t="array" ref="B19">SUM(ABS(C19:AA19))</f>
        <v>42</v>
      </c>
      <c r="C19">
        <v>16</v>
      </c>
      <c r="D19">
        <v>11</v>
      </c>
      <c r="E19">
        <v>6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8</v>
      </c>
      <c r="X19">
        <v>0</v>
      </c>
      <c r="Y19">
        <v>0</v>
      </c>
      <c r="Z19">
        <v>0</v>
      </c>
      <c r="AA19">
        <v>0</v>
      </c>
    </row>
    <row r="20" spans="1:27" x14ac:dyDescent="0.2">
      <c r="A20" t="s">
        <v>42</v>
      </c>
      <c r="B20" cm="1">
        <f t="array" ref="B20">SUM(ABS(C20:AA20))</f>
        <v>38</v>
      </c>
      <c r="C20">
        <v>14</v>
      </c>
      <c r="D20">
        <v>12</v>
      </c>
      <c r="E20">
        <v>0</v>
      </c>
      <c r="F20">
        <v>2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2</v>
      </c>
      <c r="S20">
        <v>0</v>
      </c>
      <c r="T20">
        <v>0</v>
      </c>
      <c r="U20">
        <v>0</v>
      </c>
      <c r="V20">
        <v>0</v>
      </c>
      <c r="W20">
        <v>3</v>
      </c>
      <c r="X20">
        <v>1</v>
      </c>
      <c r="Y20">
        <v>4</v>
      </c>
      <c r="Z20">
        <v>0</v>
      </c>
      <c r="AA20">
        <v>0</v>
      </c>
    </row>
    <row r="21" spans="1:27" x14ac:dyDescent="0.2">
      <c r="A21" t="s">
        <v>43</v>
      </c>
      <c r="B21" cm="1">
        <f t="array" ref="B21">SUM(ABS(C21:AA21))</f>
        <v>36</v>
      </c>
      <c r="C21">
        <v>17</v>
      </c>
      <c r="D21">
        <v>10</v>
      </c>
      <c r="E21">
        <v>2</v>
      </c>
      <c r="F21">
        <v>3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4</v>
      </c>
      <c r="X21">
        <v>0</v>
      </c>
      <c r="Y21">
        <v>0</v>
      </c>
      <c r="Z21">
        <v>0</v>
      </c>
      <c r="AA21">
        <v>0</v>
      </c>
    </row>
    <row r="22" spans="1:27" x14ac:dyDescent="0.2">
      <c r="A22" t="s">
        <v>44</v>
      </c>
      <c r="B22" cm="1">
        <f t="array" ref="B22">SUM(ABS(C22:AA22))</f>
        <v>44</v>
      </c>
      <c r="C22">
        <v>15</v>
      </c>
      <c r="D22">
        <v>16</v>
      </c>
      <c r="E22">
        <v>4</v>
      </c>
      <c r="F22">
        <v>3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3</v>
      </c>
      <c r="X22">
        <v>3</v>
      </c>
      <c r="Y22">
        <v>0</v>
      </c>
      <c r="Z22">
        <v>0</v>
      </c>
      <c r="AA22">
        <v>0</v>
      </c>
    </row>
    <row r="23" spans="1:27" x14ac:dyDescent="0.2">
      <c r="A23" t="s">
        <v>45</v>
      </c>
      <c r="B23" cm="1">
        <f t="array" ref="B23">SUM(ABS(C23:AA23))</f>
        <v>44</v>
      </c>
      <c r="C23">
        <v>23</v>
      </c>
      <c r="D23">
        <v>9</v>
      </c>
      <c r="E23">
        <v>5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6</v>
      </c>
      <c r="X23">
        <v>0</v>
      </c>
      <c r="Y23">
        <v>0</v>
      </c>
      <c r="Z23">
        <v>0</v>
      </c>
      <c r="AA23">
        <v>0</v>
      </c>
    </row>
    <row r="24" spans="1:27" x14ac:dyDescent="0.2">
      <c r="A24" t="s">
        <v>46</v>
      </c>
      <c r="B24" cm="1">
        <f t="array" ref="B24">SUM(ABS(C24:AA24))</f>
        <v>44</v>
      </c>
      <c r="C24">
        <v>16</v>
      </c>
      <c r="D24">
        <v>12</v>
      </c>
      <c r="E24">
        <v>6</v>
      </c>
      <c r="F24">
        <v>4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4</v>
      </c>
      <c r="S24">
        <v>0</v>
      </c>
      <c r="T24">
        <v>0</v>
      </c>
      <c r="U24">
        <v>0</v>
      </c>
      <c r="V24">
        <v>0</v>
      </c>
      <c r="W24">
        <v>2</v>
      </c>
      <c r="X24">
        <v>0</v>
      </c>
      <c r="Y24">
        <v>0</v>
      </c>
      <c r="Z24">
        <v>0</v>
      </c>
      <c r="AA24">
        <v>0</v>
      </c>
    </row>
    <row r="25" spans="1:27" x14ac:dyDescent="0.2">
      <c r="A25" t="s">
        <v>47</v>
      </c>
      <c r="B25" cm="1">
        <f t="array" ref="B25">SUM(ABS(C25:AA25))</f>
        <v>40</v>
      </c>
      <c r="C25">
        <v>8</v>
      </c>
      <c r="D25">
        <v>4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27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x14ac:dyDescent="0.2">
      <c r="A26" t="s">
        <v>48</v>
      </c>
      <c r="B26" cm="1">
        <f t="array" ref="B26">SUM(ABS(C26:AA26))</f>
        <v>58</v>
      </c>
      <c r="C26">
        <v>21</v>
      </c>
      <c r="D26">
        <v>12</v>
      </c>
      <c r="E26">
        <v>6</v>
      </c>
      <c r="F26">
        <v>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1</v>
      </c>
      <c r="T26">
        <v>0</v>
      </c>
      <c r="U26">
        <v>0</v>
      </c>
      <c r="V26">
        <v>0</v>
      </c>
      <c r="W26">
        <v>15</v>
      </c>
      <c r="X26">
        <v>0</v>
      </c>
      <c r="Y26">
        <v>0</v>
      </c>
      <c r="Z26">
        <v>0</v>
      </c>
      <c r="AA26">
        <v>0</v>
      </c>
    </row>
    <row r="27" spans="1:27" x14ac:dyDescent="0.2">
      <c r="A27" t="s">
        <v>49</v>
      </c>
      <c r="B27" cm="1">
        <f t="array" ref="B27">SUM(ABS(C27:AA27))</f>
        <v>62</v>
      </c>
      <c r="C27">
        <v>22</v>
      </c>
      <c r="D27">
        <v>17</v>
      </c>
      <c r="E27">
        <v>7</v>
      </c>
      <c r="F27">
        <v>2</v>
      </c>
      <c r="G27">
        <v>4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1</v>
      </c>
      <c r="T27">
        <v>0</v>
      </c>
      <c r="U27">
        <v>0</v>
      </c>
      <c r="V27">
        <v>0</v>
      </c>
      <c r="W27">
        <v>4</v>
      </c>
      <c r="X27">
        <v>3</v>
      </c>
      <c r="Y27">
        <v>1</v>
      </c>
      <c r="Z27">
        <v>1</v>
      </c>
      <c r="AA27">
        <v>0</v>
      </c>
    </row>
    <row r="28" spans="1:27" x14ac:dyDescent="0.2">
      <c r="A28" t="s">
        <v>50</v>
      </c>
      <c r="B28" cm="1">
        <f t="array" ref="B28">SUM(ABS(C28:AA28))</f>
        <v>34</v>
      </c>
      <c r="C28">
        <v>13</v>
      </c>
      <c r="D28">
        <v>10</v>
      </c>
      <c r="E28">
        <v>3</v>
      </c>
      <c r="F28">
        <v>1</v>
      </c>
      <c r="G28">
        <v>2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5</v>
      </c>
      <c r="X28">
        <v>0</v>
      </c>
      <c r="Y28">
        <v>0</v>
      </c>
      <c r="Z28">
        <v>0</v>
      </c>
      <c r="AA28">
        <v>0</v>
      </c>
    </row>
    <row r="29" spans="1:27" x14ac:dyDescent="0.2">
      <c r="A29" t="s">
        <v>51</v>
      </c>
      <c r="B29" cm="1">
        <f t="array" ref="B29">SUM(ABS(C29:AA29))</f>
        <v>44</v>
      </c>
      <c r="C29">
        <v>17</v>
      </c>
      <c r="D29">
        <v>17</v>
      </c>
      <c r="E29">
        <v>3</v>
      </c>
      <c r="F29">
        <v>2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3</v>
      </c>
      <c r="N29">
        <v>0</v>
      </c>
      <c r="O29">
        <v>0</v>
      </c>
      <c r="P29">
        <v>0</v>
      </c>
      <c r="Q29">
        <v>0</v>
      </c>
      <c r="R29">
        <v>1</v>
      </c>
      <c r="S29">
        <v>1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</row>
    <row r="30" spans="1:27" x14ac:dyDescent="0.2">
      <c r="A30" t="s">
        <v>52</v>
      </c>
      <c r="B30" cm="1">
        <f t="array" ref="B30">SUM(ABS(C30:AA30))</f>
        <v>50</v>
      </c>
      <c r="C30">
        <v>18</v>
      </c>
      <c r="D30">
        <v>15</v>
      </c>
      <c r="E30">
        <v>3</v>
      </c>
      <c r="F30">
        <v>4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4</v>
      </c>
      <c r="X30">
        <v>0</v>
      </c>
      <c r="Y30">
        <v>2</v>
      </c>
      <c r="Z30">
        <v>2</v>
      </c>
      <c r="AA30">
        <v>0</v>
      </c>
    </row>
    <row r="31" spans="1:27" x14ac:dyDescent="0.2">
      <c r="A31" t="s">
        <v>53</v>
      </c>
      <c r="B31" cm="1">
        <f t="array" ref="B31">SUM(ABS(C31:AA31))</f>
        <v>42</v>
      </c>
      <c r="C31">
        <v>20</v>
      </c>
      <c r="D31">
        <v>11</v>
      </c>
      <c r="E31">
        <v>3</v>
      </c>
      <c r="F31">
        <v>4</v>
      </c>
      <c r="G31">
        <v>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3</v>
      </c>
      <c r="X31">
        <v>0</v>
      </c>
      <c r="Y31">
        <v>0</v>
      </c>
      <c r="Z31">
        <v>0</v>
      </c>
      <c r="AA31">
        <v>0</v>
      </c>
    </row>
    <row r="32" spans="1:27" x14ac:dyDescent="0.2">
      <c r="A32" t="s">
        <v>54</v>
      </c>
      <c r="B32" cm="1">
        <f t="array" ref="B32">SUM(ABS(C32:AA32))</f>
        <v>50</v>
      </c>
      <c r="C32">
        <v>23</v>
      </c>
      <c r="D32">
        <v>9</v>
      </c>
      <c r="E32">
        <v>7</v>
      </c>
      <c r="F32">
        <v>4</v>
      </c>
      <c r="G32">
        <v>1</v>
      </c>
      <c r="H32">
        <v>0</v>
      </c>
      <c r="I32">
        <v>0</v>
      </c>
      <c r="J32">
        <v>0</v>
      </c>
      <c r="K32">
        <v>0</v>
      </c>
      <c r="L32">
        <v>0</v>
      </c>
      <c r="M32">
        <v>3</v>
      </c>
      <c r="N32">
        <v>0</v>
      </c>
      <c r="O32">
        <v>0</v>
      </c>
      <c r="P32">
        <v>0</v>
      </c>
      <c r="Q32">
        <v>0</v>
      </c>
      <c r="R32">
        <v>1</v>
      </c>
      <c r="S32">
        <v>0</v>
      </c>
      <c r="T32">
        <v>0</v>
      </c>
      <c r="U32">
        <v>0</v>
      </c>
      <c r="V32">
        <v>0</v>
      </c>
      <c r="W32">
        <v>2</v>
      </c>
      <c r="X32">
        <v>0</v>
      </c>
      <c r="Y32">
        <v>0</v>
      </c>
      <c r="Z32">
        <v>0</v>
      </c>
      <c r="AA32">
        <v>0</v>
      </c>
    </row>
    <row r="33" spans="1:27" x14ac:dyDescent="0.2">
      <c r="A33" t="s">
        <v>55</v>
      </c>
      <c r="B33" cm="1">
        <f t="array" ref="B33">SUM(ABS(C33:AA33))</f>
        <v>42</v>
      </c>
      <c r="C33">
        <v>20</v>
      </c>
      <c r="D33">
        <v>10</v>
      </c>
      <c r="E33">
        <v>4</v>
      </c>
      <c r="F33">
        <v>2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6</v>
      </c>
      <c r="X33">
        <v>0</v>
      </c>
      <c r="Y33">
        <v>0</v>
      </c>
      <c r="Z33">
        <v>0</v>
      </c>
      <c r="AA33">
        <v>0</v>
      </c>
    </row>
    <row r="34" spans="1:27" x14ac:dyDescent="0.2">
      <c r="A34" t="s">
        <v>56</v>
      </c>
      <c r="B34" cm="1">
        <f t="array" ref="B34">SUM(ABS(C34:AA34))</f>
        <v>52</v>
      </c>
      <c r="C34">
        <v>24</v>
      </c>
      <c r="D34">
        <v>10</v>
      </c>
      <c r="E34">
        <v>6</v>
      </c>
      <c r="F34">
        <v>6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0</v>
      </c>
      <c r="S34">
        <v>1</v>
      </c>
      <c r="T34">
        <v>0</v>
      </c>
      <c r="U34">
        <v>0</v>
      </c>
      <c r="V34">
        <v>0</v>
      </c>
      <c r="W34">
        <v>3</v>
      </c>
      <c r="X34">
        <v>0</v>
      </c>
      <c r="Y34">
        <v>0</v>
      </c>
      <c r="Z34">
        <v>0</v>
      </c>
      <c r="AA34">
        <v>0</v>
      </c>
    </row>
    <row r="35" spans="1:27" x14ac:dyDescent="0.2">
      <c r="A35" t="s">
        <v>57</v>
      </c>
      <c r="B35" cm="1">
        <f t="array" ref="B35">SUM(ABS(C35:AA35))</f>
        <v>68</v>
      </c>
      <c r="C35">
        <v>28</v>
      </c>
      <c r="D35">
        <v>19</v>
      </c>
      <c r="E35">
        <v>8</v>
      </c>
      <c r="F35">
        <v>6</v>
      </c>
      <c r="G35">
        <v>2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3</v>
      </c>
      <c r="S35">
        <v>1</v>
      </c>
      <c r="T35">
        <v>0</v>
      </c>
      <c r="U35">
        <v>0</v>
      </c>
      <c r="V35">
        <v>0</v>
      </c>
      <c r="W35">
        <v>1</v>
      </c>
      <c r="X35">
        <v>0</v>
      </c>
      <c r="Y35">
        <v>0</v>
      </c>
      <c r="Z35">
        <v>0</v>
      </c>
      <c r="AA35">
        <v>0</v>
      </c>
    </row>
    <row r="36" spans="1:27" x14ac:dyDescent="0.2">
      <c r="A36" t="s">
        <v>58</v>
      </c>
      <c r="B36" cm="1">
        <f t="array" ref="B36">SUM(ABS(C36:AA36))</f>
        <v>32</v>
      </c>
      <c r="C36">
        <v>12</v>
      </c>
      <c r="D36">
        <v>16</v>
      </c>
      <c r="E36">
        <v>3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1</v>
      </c>
      <c r="X36">
        <v>0</v>
      </c>
      <c r="Y36">
        <v>0</v>
      </c>
      <c r="Z36">
        <v>0</v>
      </c>
      <c r="AA36">
        <v>0</v>
      </c>
    </row>
    <row r="37" spans="1:27" x14ac:dyDescent="0.2">
      <c r="A37" t="s">
        <v>59</v>
      </c>
      <c r="B37" cm="1">
        <f t="array" ref="B37">SUM(ABS(C37:AA37))</f>
        <v>38</v>
      </c>
      <c r="C37">
        <v>18</v>
      </c>
      <c r="D37">
        <v>6</v>
      </c>
      <c r="E37">
        <v>5</v>
      </c>
      <c r="F37">
        <v>3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4</v>
      </c>
      <c r="X37">
        <v>2</v>
      </c>
      <c r="Y37">
        <v>0</v>
      </c>
      <c r="Z37">
        <v>0</v>
      </c>
      <c r="AA37">
        <v>0</v>
      </c>
    </row>
    <row r="38" spans="1:27" x14ac:dyDescent="0.2">
      <c r="A38" t="s">
        <v>60</v>
      </c>
      <c r="B38" cm="1">
        <f t="array" ref="B38">SUM(ABS(C38:AA38))</f>
        <v>34</v>
      </c>
      <c r="C38">
        <v>16</v>
      </c>
      <c r="D38">
        <v>12</v>
      </c>
      <c r="E38">
        <v>4</v>
      </c>
      <c r="F38">
        <v>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</row>
    <row r="39" spans="1:27" x14ac:dyDescent="0.2">
      <c r="A39" t="s">
        <v>61</v>
      </c>
      <c r="B39" cm="1">
        <f t="array" ref="B39">SUM(ABS(C39:AA39))</f>
        <v>44</v>
      </c>
      <c r="C39">
        <v>21</v>
      </c>
      <c r="D39">
        <v>11</v>
      </c>
      <c r="E39">
        <v>6</v>
      </c>
      <c r="F39">
        <v>3</v>
      </c>
      <c r="G39">
        <v>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2</v>
      </c>
      <c r="X39">
        <v>0</v>
      </c>
      <c r="Y39">
        <v>0</v>
      </c>
      <c r="Z39">
        <v>0</v>
      </c>
      <c r="AA39">
        <v>0</v>
      </c>
    </row>
    <row r="40" spans="1:27" x14ac:dyDescent="0.2">
      <c r="A40" t="s">
        <v>62</v>
      </c>
      <c r="B40" cm="1">
        <f t="array" ref="B40">SUM(ABS(C40:AA40))</f>
        <v>46</v>
      </c>
      <c r="C40">
        <v>22</v>
      </c>
      <c r="D40">
        <v>10</v>
      </c>
      <c r="E40">
        <v>4</v>
      </c>
      <c r="F40">
        <v>3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2</v>
      </c>
      <c r="S40">
        <v>0</v>
      </c>
      <c r="T40">
        <v>0</v>
      </c>
      <c r="U40">
        <v>0</v>
      </c>
      <c r="V40">
        <v>0</v>
      </c>
      <c r="W40">
        <v>1</v>
      </c>
      <c r="X40">
        <v>4</v>
      </c>
      <c r="Y40">
        <v>0</v>
      </c>
      <c r="Z40">
        <v>0</v>
      </c>
      <c r="AA40">
        <v>0</v>
      </c>
    </row>
    <row r="41" spans="1:27" x14ac:dyDescent="0.2">
      <c r="A41" t="s">
        <v>63</v>
      </c>
      <c r="B41" cm="1">
        <f t="array" ref="B41">SUM(ABS(C41:AA41))</f>
        <v>34</v>
      </c>
      <c r="C41">
        <v>15</v>
      </c>
      <c r="D41">
        <v>10</v>
      </c>
      <c r="E41">
        <v>4</v>
      </c>
      <c r="F41">
        <v>2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2</v>
      </c>
      <c r="X41">
        <v>0</v>
      </c>
      <c r="Y41">
        <v>0</v>
      </c>
      <c r="Z41">
        <v>0</v>
      </c>
      <c r="AA41">
        <v>0</v>
      </c>
    </row>
    <row r="42" spans="1:27" x14ac:dyDescent="0.2">
      <c r="A42" t="s">
        <v>64</v>
      </c>
      <c r="B42" cm="1">
        <f t="array" ref="B42">SUM(ABS(C42:AA42))</f>
        <v>34</v>
      </c>
      <c r="C42">
        <v>20</v>
      </c>
      <c r="D42">
        <v>7</v>
      </c>
      <c r="E42">
        <v>6</v>
      </c>
      <c r="F42">
        <v>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</row>
    <row r="43" spans="1:27" x14ac:dyDescent="0.2">
      <c r="A43" t="s">
        <v>65</v>
      </c>
      <c r="B43" cm="1">
        <f t="array" ref="B43">SUM(ABS(C43:AA43))</f>
        <v>38</v>
      </c>
      <c r="C43">
        <v>17</v>
      </c>
      <c r="D43">
        <v>12</v>
      </c>
      <c r="E43">
        <v>4</v>
      </c>
      <c r="F43">
        <v>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3</v>
      </c>
      <c r="X43">
        <v>1</v>
      </c>
      <c r="Y43">
        <v>0</v>
      </c>
      <c r="Z43">
        <v>0</v>
      </c>
      <c r="AA43">
        <v>0</v>
      </c>
    </row>
    <row r="44" spans="1:27" x14ac:dyDescent="0.2">
      <c r="A44" t="s">
        <v>66</v>
      </c>
      <c r="B44" cm="1">
        <f t="array" ref="B44">SUM(ABS(C44:AA44))</f>
        <v>56</v>
      </c>
      <c r="C44">
        <v>25</v>
      </c>
      <c r="D44">
        <v>15</v>
      </c>
      <c r="E44">
        <v>7</v>
      </c>
      <c r="F44">
        <v>2</v>
      </c>
      <c r="G44">
        <v>3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4</v>
      </c>
      <c r="X44">
        <v>0</v>
      </c>
      <c r="Y44">
        <v>0</v>
      </c>
      <c r="Z44">
        <v>0</v>
      </c>
      <c r="AA44">
        <v>0</v>
      </c>
    </row>
    <row r="45" spans="1:27" x14ac:dyDescent="0.2">
      <c r="A45" t="s">
        <v>67</v>
      </c>
      <c r="B45" cm="1">
        <f t="array" ref="B45">SUM(ABS(C45:AA45))</f>
        <v>48</v>
      </c>
      <c r="C45">
        <v>23</v>
      </c>
      <c r="D45">
        <v>13</v>
      </c>
      <c r="E45">
        <v>6</v>
      </c>
      <c r="F45">
        <v>6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</row>
    <row r="46" spans="1:27" x14ac:dyDescent="0.2">
      <c r="A46" t="s">
        <v>68</v>
      </c>
      <c r="B46" cm="1">
        <f t="array" ref="B46">SUM(ABS(C46:AA46))</f>
        <v>32</v>
      </c>
      <c r="C46">
        <v>18</v>
      </c>
      <c r="D46">
        <v>8</v>
      </c>
      <c r="E46">
        <v>4</v>
      </c>
      <c r="F46">
        <v>2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</row>
    <row r="47" spans="1:27" x14ac:dyDescent="0.2">
      <c r="A47" t="s">
        <v>69</v>
      </c>
      <c r="B47" cm="1">
        <f t="array" ref="B47">SUM(ABS(C47:AA47))</f>
        <v>46</v>
      </c>
      <c r="C47">
        <v>14</v>
      </c>
      <c r="D47">
        <v>21</v>
      </c>
      <c r="E47">
        <v>4</v>
      </c>
      <c r="F47">
        <v>1</v>
      </c>
      <c r="G47">
        <v>3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2</v>
      </c>
      <c r="X47">
        <v>1</v>
      </c>
      <c r="Y47">
        <v>0</v>
      </c>
      <c r="Z47">
        <v>0</v>
      </c>
      <c r="AA47">
        <v>0</v>
      </c>
    </row>
    <row r="48" spans="1:27" x14ac:dyDescent="0.2">
      <c r="A48" t="s">
        <v>70</v>
      </c>
      <c r="B48" cm="1">
        <f t="array" ref="B48">SUM(ABS(C48:AA48))</f>
        <v>38</v>
      </c>
      <c r="C48">
        <v>17</v>
      </c>
      <c r="D48">
        <v>11</v>
      </c>
      <c r="E48">
        <v>3</v>
      </c>
      <c r="F48">
        <v>3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4</v>
      </c>
      <c r="X48">
        <v>0</v>
      </c>
      <c r="Y48">
        <v>0</v>
      </c>
      <c r="Z48">
        <v>0</v>
      </c>
      <c r="AA48">
        <v>0</v>
      </c>
    </row>
    <row r="49" spans="1:27" x14ac:dyDescent="0.2">
      <c r="A49" t="s">
        <v>71</v>
      </c>
      <c r="B49" cm="1">
        <f t="array" ref="B49">SUM(ABS(C49:AA49))</f>
        <v>25</v>
      </c>
      <c r="C49">
        <v>10</v>
      </c>
      <c r="D49">
        <v>8</v>
      </c>
      <c r="E49">
        <v>2</v>
      </c>
      <c r="F49">
        <v>1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3</v>
      </c>
      <c r="X49">
        <v>1</v>
      </c>
      <c r="Y49">
        <v>0</v>
      </c>
      <c r="Z49">
        <v>0</v>
      </c>
      <c r="AA49">
        <v>0</v>
      </c>
    </row>
    <row r="50" spans="1:27" x14ac:dyDescent="0.2">
      <c r="A50" t="s">
        <v>72</v>
      </c>
      <c r="B50" cm="1">
        <f t="array" ref="B50">SUM(ABS(C50:AA50))</f>
        <v>44</v>
      </c>
      <c r="C50">
        <v>11</v>
      </c>
      <c r="D50">
        <v>24</v>
      </c>
      <c r="E50">
        <v>4</v>
      </c>
      <c r="F50">
        <v>1</v>
      </c>
      <c r="G50">
        <v>2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1</v>
      </c>
      <c r="X50">
        <v>1</v>
      </c>
      <c r="Y50">
        <v>0</v>
      </c>
      <c r="Z50">
        <v>0</v>
      </c>
      <c r="AA50">
        <v>0</v>
      </c>
    </row>
    <row r="51" spans="1:27" x14ac:dyDescent="0.2">
      <c r="A51" t="s">
        <v>73</v>
      </c>
      <c r="B51" cm="1">
        <f t="array" ref="B51">SUM(ABS(C51:AA51))</f>
        <v>54</v>
      </c>
      <c r="C51">
        <v>19</v>
      </c>
      <c r="D51">
        <v>21</v>
      </c>
      <c r="E51">
        <v>5</v>
      </c>
      <c r="F51">
        <v>2</v>
      </c>
      <c r="G51">
        <v>3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4</v>
      </c>
      <c r="X51">
        <v>0</v>
      </c>
      <c r="Y51">
        <v>0</v>
      </c>
      <c r="Z51">
        <v>0</v>
      </c>
      <c r="AA51">
        <v>0</v>
      </c>
    </row>
    <row r="52" spans="1:27" x14ac:dyDescent="0.2">
      <c r="A52" t="s">
        <v>74</v>
      </c>
      <c r="B52" cm="1">
        <f t="array" ref="B52">SUM(ABS(C52:AA52))</f>
        <v>38</v>
      </c>
      <c r="C52">
        <v>14</v>
      </c>
      <c r="D52">
        <v>15</v>
      </c>
      <c r="E52">
        <v>4</v>
      </c>
      <c r="F52">
        <v>1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1</v>
      </c>
      <c r="T52">
        <v>0</v>
      </c>
      <c r="U52">
        <v>0</v>
      </c>
      <c r="V52">
        <v>0</v>
      </c>
      <c r="W52">
        <v>3</v>
      </c>
      <c r="X52">
        <v>0</v>
      </c>
      <c r="Y52">
        <v>0</v>
      </c>
      <c r="Z52">
        <v>0</v>
      </c>
      <c r="AA52">
        <v>0</v>
      </c>
    </row>
    <row r="53" spans="1:27" x14ac:dyDescent="0.2">
      <c r="A53" t="s">
        <v>75</v>
      </c>
      <c r="B53" cm="1">
        <f t="array" ref="B53">SUM(ABS(C53:AA53))</f>
        <v>46</v>
      </c>
      <c r="C53">
        <v>20</v>
      </c>
      <c r="D53">
        <v>15</v>
      </c>
      <c r="E53">
        <v>7</v>
      </c>
      <c r="F53">
        <v>2</v>
      </c>
      <c r="G53">
        <v>2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</row>
    <row r="54" spans="1:27" x14ac:dyDescent="0.2">
      <c r="A54" t="s">
        <v>76</v>
      </c>
      <c r="B54" cm="1">
        <f t="array" ref="B54">SUM(ABS(C54:AA54))</f>
        <v>26</v>
      </c>
      <c r="C54">
        <v>13</v>
      </c>
      <c r="D54">
        <v>6</v>
      </c>
      <c r="E54">
        <v>3</v>
      </c>
      <c r="F54">
        <v>1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3</v>
      </c>
      <c r="X54">
        <v>0</v>
      </c>
      <c r="Y54">
        <v>0</v>
      </c>
      <c r="Z54">
        <v>0</v>
      </c>
      <c r="AA54">
        <v>0</v>
      </c>
    </row>
    <row r="55" spans="1:27" x14ac:dyDescent="0.2">
      <c r="A55" t="s">
        <v>77</v>
      </c>
      <c r="B55" cm="1">
        <f t="array" ref="B55">SUM(ABS(C55:AA55))</f>
        <v>26</v>
      </c>
      <c r="C55">
        <v>15</v>
      </c>
      <c r="D55">
        <v>5</v>
      </c>
      <c r="E55">
        <v>2</v>
      </c>
      <c r="F55">
        <v>2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2</v>
      </c>
      <c r="X55">
        <v>0</v>
      </c>
      <c r="Y55">
        <v>0</v>
      </c>
      <c r="Z55">
        <v>0</v>
      </c>
      <c r="AA55">
        <v>0</v>
      </c>
    </row>
    <row r="56" spans="1:27" x14ac:dyDescent="0.2">
      <c r="A56" t="s">
        <v>78</v>
      </c>
      <c r="B56" cm="1">
        <f t="array" ref="B56">SUM(ABS(C56:AA56))</f>
        <v>41</v>
      </c>
      <c r="C56">
        <v>14</v>
      </c>
      <c r="D56">
        <v>17</v>
      </c>
      <c r="E56">
        <v>4</v>
      </c>
      <c r="F56">
        <v>1</v>
      </c>
      <c r="G56">
        <v>2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3</v>
      </c>
      <c r="X56">
        <v>0</v>
      </c>
      <c r="Y56">
        <v>0</v>
      </c>
      <c r="Z56">
        <v>0</v>
      </c>
      <c r="AA56">
        <v>0</v>
      </c>
    </row>
    <row r="57" spans="1:27" x14ac:dyDescent="0.2">
      <c r="A57" t="s">
        <v>79</v>
      </c>
      <c r="B57" cm="1">
        <f t="array" ref="B57">SUM(ABS(C57:AA57))</f>
        <v>50</v>
      </c>
      <c r="C57">
        <v>21</v>
      </c>
      <c r="D57">
        <v>19</v>
      </c>
      <c r="E57">
        <v>4</v>
      </c>
      <c r="F57">
        <v>2</v>
      </c>
      <c r="G57">
        <v>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1</v>
      </c>
      <c r="T57">
        <v>0</v>
      </c>
      <c r="U57">
        <v>0</v>
      </c>
      <c r="V57">
        <v>0</v>
      </c>
      <c r="W57">
        <v>1</v>
      </c>
      <c r="X57">
        <v>0</v>
      </c>
      <c r="Y57">
        <v>0</v>
      </c>
      <c r="Z57">
        <v>0</v>
      </c>
      <c r="AA57">
        <v>0</v>
      </c>
    </row>
    <row r="58" spans="1:27" x14ac:dyDescent="0.2">
      <c r="A58" t="s">
        <v>80</v>
      </c>
      <c r="B58" cm="1">
        <f t="array" ref="B58">SUM(ABS(C58:AA58))</f>
        <v>36</v>
      </c>
      <c r="C58">
        <v>16</v>
      </c>
      <c r="D58">
        <v>9</v>
      </c>
      <c r="E58">
        <v>3</v>
      </c>
      <c r="F58">
        <v>1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5</v>
      </c>
      <c r="X58">
        <v>1</v>
      </c>
      <c r="Y58">
        <v>0</v>
      </c>
      <c r="Z58">
        <v>0</v>
      </c>
      <c r="AA58">
        <v>0</v>
      </c>
    </row>
    <row r="59" spans="1:27" x14ac:dyDescent="0.2">
      <c r="A59" t="s">
        <v>81</v>
      </c>
      <c r="B59" cm="1">
        <f t="array" ref="B59">SUM(ABS(C59:AA59))</f>
        <v>38</v>
      </c>
      <c r="C59">
        <v>10</v>
      </c>
      <c r="D59">
        <v>20</v>
      </c>
      <c r="E59">
        <v>3</v>
      </c>
      <c r="F59">
        <v>1</v>
      </c>
      <c r="G59">
        <v>1</v>
      </c>
      <c r="H59">
        <v>1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2</v>
      </c>
      <c r="Z59">
        <v>0</v>
      </c>
      <c r="AA59">
        <v>0</v>
      </c>
    </row>
    <row r="60" spans="1:27" x14ac:dyDescent="0.2">
      <c r="A60" t="s">
        <v>82</v>
      </c>
      <c r="B60" cm="1">
        <f t="array" ref="B60">SUM(ABS(C60:AA60))</f>
        <v>38</v>
      </c>
      <c r="C60">
        <v>24</v>
      </c>
      <c r="D60">
        <v>9</v>
      </c>
      <c r="E60">
        <v>3</v>
      </c>
      <c r="F60">
        <v>1</v>
      </c>
      <c r="G60">
        <v>1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</row>
    <row r="61" spans="1:27" x14ac:dyDescent="0.2">
      <c r="A61" t="s">
        <v>83</v>
      </c>
      <c r="B61" cm="1">
        <f t="array" ref="B61">SUM(ABS(C61:AA61))</f>
        <v>50</v>
      </c>
      <c r="C61">
        <v>16</v>
      </c>
      <c r="D61">
        <v>26</v>
      </c>
      <c r="E61">
        <v>2</v>
      </c>
      <c r="F61">
        <v>2</v>
      </c>
      <c r="G61">
        <v>2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2</v>
      </c>
      <c r="X61">
        <v>0</v>
      </c>
      <c r="Y61">
        <v>0</v>
      </c>
      <c r="Z61">
        <v>0</v>
      </c>
      <c r="AA61">
        <v>0</v>
      </c>
    </row>
    <row r="62" spans="1:27" x14ac:dyDescent="0.2">
      <c r="A62" t="s">
        <v>84</v>
      </c>
      <c r="B62" cm="1">
        <f t="array" ref="B62">SUM(ABS(C62:AA62))</f>
        <v>44</v>
      </c>
      <c r="C62">
        <v>16</v>
      </c>
      <c r="D62">
        <v>18</v>
      </c>
      <c r="E62">
        <v>5</v>
      </c>
      <c r="F62">
        <v>2</v>
      </c>
      <c r="G62">
        <v>2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1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1:27" x14ac:dyDescent="0.2">
      <c r="A63" t="s">
        <v>85</v>
      </c>
      <c r="B63" cm="1">
        <f t="array" ref="B63">SUM(ABS(C63:AA63))</f>
        <v>26</v>
      </c>
      <c r="C63">
        <v>14</v>
      </c>
      <c r="D63">
        <v>7</v>
      </c>
      <c r="E63">
        <v>4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1</v>
      </c>
      <c r="X63">
        <v>0</v>
      </c>
      <c r="Y63">
        <v>0</v>
      </c>
      <c r="Z63">
        <v>0</v>
      </c>
      <c r="AA63">
        <v>0</v>
      </c>
    </row>
    <row r="64" spans="1:27" x14ac:dyDescent="0.2">
      <c r="A64" t="s">
        <v>86</v>
      </c>
      <c r="B64" cm="1">
        <f t="array" ref="B64">SUM(ABS(C64:AA64))</f>
        <v>30</v>
      </c>
      <c r="C64">
        <v>9</v>
      </c>
      <c r="D64">
        <v>9</v>
      </c>
      <c r="E64">
        <v>5</v>
      </c>
      <c r="F64">
        <v>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6</v>
      </c>
      <c r="X64">
        <v>0</v>
      </c>
      <c r="Y64">
        <v>0</v>
      </c>
      <c r="Z64">
        <v>0</v>
      </c>
      <c r="AA64">
        <v>0</v>
      </c>
    </row>
    <row r="65" spans="1:27" x14ac:dyDescent="0.2">
      <c r="A65" t="s">
        <v>87</v>
      </c>
      <c r="B65" cm="1">
        <f t="array" ref="B65">SUM(ABS(C65:AA65))</f>
        <v>32</v>
      </c>
      <c r="C65">
        <v>17</v>
      </c>
      <c r="D65">
        <v>11</v>
      </c>
      <c r="E65">
        <v>2</v>
      </c>
      <c r="F65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1</v>
      </c>
      <c r="X65">
        <v>0</v>
      </c>
      <c r="Y65">
        <v>0</v>
      </c>
      <c r="Z65">
        <v>0</v>
      </c>
      <c r="AA65">
        <v>0</v>
      </c>
    </row>
    <row r="66" spans="1:27" x14ac:dyDescent="0.2">
      <c r="A66" t="s">
        <v>88</v>
      </c>
      <c r="B66" cm="1">
        <f t="array" ref="B66">SUM(ABS(C66:AA66))</f>
        <v>44</v>
      </c>
      <c r="C66">
        <v>21</v>
      </c>
      <c r="D66">
        <v>14</v>
      </c>
      <c r="E66">
        <v>3</v>
      </c>
      <c r="F66">
        <v>2</v>
      </c>
      <c r="G66">
        <v>2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1</v>
      </c>
      <c r="T66">
        <v>0</v>
      </c>
      <c r="U66">
        <v>0</v>
      </c>
      <c r="V66">
        <v>0</v>
      </c>
      <c r="W66">
        <v>1</v>
      </c>
      <c r="X66">
        <v>0</v>
      </c>
      <c r="Y66">
        <v>0</v>
      </c>
      <c r="Z66">
        <v>0</v>
      </c>
      <c r="AA66">
        <v>0</v>
      </c>
    </row>
    <row r="67" spans="1:27" x14ac:dyDescent="0.2">
      <c r="A67" t="s">
        <v>89</v>
      </c>
      <c r="B67" cm="1">
        <f t="array" ref="B67">SUM(ABS(C67:AA67))</f>
        <v>38</v>
      </c>
      <c r="C67">
        <v>13</v>
      </c>
      <c r="D67">
        <v>16</v>
      </c>
      <c r="E67">
        <v>3</v>
      </c>
      <c r="F67">
        <v>2</v>
      </c>
      <c r="G67">
        <v>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3</v>
      </c>
      <c r="X67">
        <v>0</v>
      </c>
      <c r="Y67">
        <v>0</v>
      </c>
      <c r="Z67">
        <v>0</v>
      </c>
      <c r="AA67">
        <v>0</v>
      </c>
    </row>
    <row r="68" spans="1:27" x14ac:dyDescent="0.2">
      <c r="A68" t="s">
        <v>90</v>
      </c>
      <c r="B68" cm="1">
        <f t="array" ref="B68">SUM(ABS(C68:AA68))</f>
        <v>26</v>
      </c>
      <c r="C68">
        <v>11</v>
      </c>
      <c r="D68">
        <v>11</v>
      </c>
      <c r="E68">
        <v>1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3</v>
      </c>
      <c r="X68">
        <v>0</v>
      </c>
      <c r="Y68">
        <v>0</v>
      </c>
      <c r="Z68">
        <v>0</v>
      </c>
      <c r="AA68">
        <v>0</v>
      </c>
    </row>
    <row r="69" spans="1:27" x14ac:dyDescent="0.2">
      <c r="A69" t="s">
        <v>91</v>
      </c>
      <c r="B69" cm="1">
        <f t="array" ref="B69">SUM(ABS(C69:AA69))</f>
        <v>50</v>
      </c>
      <c r="C69">
        <v>21</v>
      </c>
      <c r="D69">
        <v>17</v>
      </c>
      <c r="E69">
        <v>5</v>
      </c>
      <c r="F69">
        <v>1</v>
      </c>
      <c r="G69">
        <v>2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3</v>
      </c>
      <c r="S69">
        <v>0</v>
      </c>
      <c r="T69">
        <v>0</v>
      </c>
      <c r="U69">
        <v>0</v>
      </c>
      <c r="V69">
        <v>0</v>
      </c>
      <c r="W69">
        <v>1</v>
      </c>
      <c r="X69">
        <v>0</v>
      </c>
      <c r="Y69">
        <v>0</v>
      </c>
      <c r="Z69">
        <v>0</v>
      </c>
      <c r="AA69">
        <v>0</v>
      </c>
    </row>
    <row r="70" spans="1:27" x14ac:dyDescent="0.2">
      <c r="A70" t="s">
        <v>92</v>
      </c>
      <c r="B70" cm="1">
        <f t="array" ref="B70">SUM(ABS(C70:AA70))</f>
        <v>22</v>
      </c>
      <c r="C70">
        <v>11</v>
      </c>
      <c r="D70">
        <v>5</v>
      </c>
      <c r="E70">
        <v>1</v>
      </c>
      <c r="F70">
        <v>3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2</v>
      </c>
      <c r="X70">
        <v>0</v>
      </c>
      <c r="Y70">
        <v>0</v>
      </c>
      <c r="Z70">
        <v>0</v>
      </c>
      <c r="AA70">
        <v>0</v>
      </c>
    </row>
    <row r="71" spans="1:27" x14ac:dyDescent="0.2">
      <c r="A71" t="s">
        <v>93</v>
      </c>
      <c r="B71" cm="1">
        <f t="array" ref="B71">SUM(ABS(C71:AA71))</f>
        <v>27</v>
      </c>
      <c r="C71">
        <v>14</v>
      </c>
      <c r="D71">
        <v>8</v>
      </c>
      <c r="E71">
        <v>2</v>
      </c>
      <c r="F71">
        <v>2</v>
      </c>
      <c r="G71">
        <v>1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x14ac:dyDescent="0.2">
      <c r="A72" t="s">
        <v>94</v>
      </c>
      <c r="B72" cm="1">
        <f t="array" ref="B72">SUM(ABS(C72:AA72))</f>
        <v>26</v>
      </c>
      <c r="C72">
        <v>9</v>
      </c>
      <c r="D72">
        <v>8</v>
      </c>
      <c r="E72">
        <v>3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6</v>
      </c>
      <c r="X72">
        <v>0</v>
      </c>
      <c r="Y72">
        <v>0</v>
      </c>
      <c r="Z72">
        <v>0</v>
      </c>
      <c r="AA72">
        <v>0</v>
      </c>
    </row>
    <row r="73" spans="1:27" x14ac:dyDescent="0.2">
      <c r="A73" t="s">
        <v>95</v>
      </c>
      <c r="B73" cm="1">
        <f t="array" ref="B73">SUM(ABS(C73:AA73))</f>
        <v>40</v>
      </c>
      <c r="C73">
        <v>15</v>
      </c>
      <c r="D73">
        <v>9</v>
      </c>
      <c r="E73">
        <v>4</v>
      </c>
      <c r="F73">
        <v>1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11</v>
      </c>
      <c r="X73">
        <v>0</v>
      </c>
      <c r="Y73">
        <v>0</v>
      </c>
      <c r="Z73">
        <v>0</v>
      </c>
      <c r="AA73">
        <v>0</v>
      </c>
    </row>
    <row r="74" spans="1:27" x14ac:dyDescent="0.2">
      <c r="A74" t="s">
        <v>96</v>
      </c>
      <c r="B74" cm="1">
        <f t="array" ref="B74">SUM(ABS(C74:AA74))</f>
        <v>34</v>
      </c>
      <c r="C74">
        <v>17</v>
      </c>
      <c r="D74">
        <v>12</v>
      </c>
      <c r="E74">
        <v>4</v>
      </c>
      <c r="F74">
        <v>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</row>
    <row r="75" spans="1:27" x14ac:dyDescent="0.2">
      <c r="A75" t="s">
        <v>97</v>
      </c>
      <c r="B75" cm="1">
        <f t="array" ref="B75">SUM(ABS(C75:AA75))</f>
        <v>26</v>
      </c>
      <c r="C75">
        <v>13</v>
      </c>
      <c r="D75">
        <v>9</v>
      </c>
      <c r="E75">
        <v>3</v>
      </c>
      <c r="F75">
        <v>1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</row>
    <row r="76" spans="1:27" x14ac:dyDescent="0.2">
      <c r="A76" t="s">
        <v>98</v>
      </c>
      <c r="B76" cm="1">
        <f t="array" ref="B76">SUM(ABS(C76:AA76))</f>
        <v>32</v>
      </c>
      <c r="C76">
        <v>12</v>
      </c>
      <c r="D76">
        <v>10</v>
      </c>
      <c r="E76">
        <v>2</v>
      </c>
      <c r="F76">
        <v>1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7</v>
      </c>
      <c r="X76">
        <v>0</v>
      </c>
      <c r="Y76">
        <v>0</v>
      </c>
      <c r="Z76">
        <v>0</v>
      </c>
      <c r="AA76">
        <v>0</v>
      </c>
    </row>
    <row r="77" spans="1:27" x14ac:dyDescent="0.2">
      <c r="A77" t="s">
        <v>99</v>
      </c>
      <c r="B77" cm="1">
        <f t="array" ref="B77">SUM(ABS(C77:AA77))</f>
        <v>26</v>
      </c>
      <c r="C77">
        <v>11</v>
      </c>
      <c r="D77">
        <v>7</v>
      </c>
      <c r="E77">
        <v>3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2</v>
      </c>
      <c r="X77">
        <v>3</v>
      </c>
      <c r="Y77">
        <v>0</v>
      </c>
      <c r="Z77">
        <v>0</v>
      </c>
      <c r="AA77">
        <v>0</v>
      </c>
    </row>
    <row r="78" spans="1:27" x14ac:dyDescent="0.2">
      <c r="A78" t="s">
        <v>100</v>
      </c>
      <c r="B78" cm="1">
        <f t="array" ref="B78">SUM(ABS(C78:AA78))</f>
        <v>28</v>
      </c>
      <c r="C78">
        <v>9</v>
      </c>
      <c r="D78">
        <v>5</v>
      </c>
      <c r="E78">
        <v>3</v>
      </c>
      <c r="F78">
        <v>2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6</v>
      </c>
      <c r="X78">
        <v>3</v>
      </c>
      <c r="Y78">
        <v>0</v>
      </c>
      <c r="Z78">
        <v>0</v>
      </c>
      <c r="AA78">
        <v>0</v>
      </c>
    </row>
    <row r="79" spans="1:27" x14ac:dyDescent="0.2">
      <c r="A79" s="5" t="s">
        <v>101</v>
      </c>
      <c r="B79" s="5" cm="1">
        <f t="array" ref="B79">SUM(ABS(C79:AA79))</f>
        <v>25</v>
      </c>
      <c r="C79" s="5">
        <v>9</v>
      </c>
      <c r="D79" s="5">
        <v>14</v>
      </c>
      <c r="E79" s="5">
        <v>2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</row>
    <row r="80" spans="1:27" x14ac:dyDescent="0.2">
      <c r="A80" t="s">
        <v>102</v>
      </c>
      <c r="B80" cm="1">
        <f t="array" ref="B80">SUM(ABS(C80:AA80))</f>
        <v>26</v>
      </c>
      <c r="C80">
        <v>15</v>
      </c>
      <c r="D80">
        <v>8</v>
      </c>
      <c r="E80">
        <v>0</v>
      </c>
      <c r="F80">
        <v>1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1</v>
      </c>
      <c r="X80">
        <v>0</v>
      </c>
      <c r="Y80">
        <v>0</v>
      </c>
      <c r="Z80">
        <v>0</v>
      </c>
      <c r="AA80">
        <v>0</v>
      </c>
    </row>
    <row r="81" spans="1:27" x14ac:dyDescent="0.2">
      <c r="A81" t="s">
        <v>103</v>
      </c>
      <c r="B81" cm="1">
        <f t="array" ref="B81">SUM(ABS(C81:AA81))</f>
        <v>26</v>
      </c>
      <c r="C81">
        <v>13</v>
      </c>
      <c r="D81">
        <v>9</v>
      </c>
      <c r="E81">
        <v>2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2</v>
      </c>
      <c r="X81">
        <v>0</v>
      </c>
      <c r="Y81">
        <v>0</v>
      </c>
      <c r="Z81">
        <v>0</v>
      </c>
      <c r="AA81">
        <v>0</v>
      </c>
    </row>
    <row r="82" spans="1:27" x14ac:dyDescent="0.2">
      <c r="A82" t="s">
        <v>104</v>
      </c>
      <c r="B82" cm="1">
        <f t="array" ref="B82">SUM(ABS(C82:AA82))</f>
        <v>28</v>
      </c>
      <c r="C82">
        <v>15</v>
      </c>
      <c r="D82">
        <v>6</v>
      </c>
      <c r="E82">
        <v>2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5</v>
      </c>
      <c r="X82">
        <v>0</v>
      </c>
      <c r="Y82">
        <v>0</v>
      </c>
      <c r="Z82">
        <v>0</v>
      </c>
      <c r="AA82">
        <v>0</v>
      </c>
    </row>
    <row r="83" spans="1:27" x14ac:dyDescent="0.2">
      <c r="A83" t="s">
        <v>105</v>
      </c>
      <c r="B83" cm="1">
        <f t="array" ref="B83">SUM(ABS(C83:AA83))</f>
        <v>36</v>
      </c>
      <c r="C83">
        <v>16</v>
      </c>
      <c r="D83">
        <v>13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6</v>
      </c>
      <c r="X83">
        <v>0</v>
      </c>
      <c r="Y83">
        <v>0</v>
      </c>
      <c r="Z83">
        <v>0</v>
      </c>
      <c r="AA83">
        <v>0</v>
      </c>
    </row>
    <row r="84" spans="1:27" x14ac:dyDescent="0.2">
      <c r="A84" t="s">
        <v>106</v>
      </c>
      <c r="B84" cm="1">
        <f t="array" ref="B84">SUM(ABS(C84:AA84))</f>
        <v>46</v>
      </c>
      <c r="C84">
        <v>23</v>
      </c>
      <c r="D84">
        <v>14</v>
      </c>
      <c r="E84">
        <v>3</v>
      </c>
      <c r="F84">
        <v>2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2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1</v>
      </c>
      <c r="X84">
        <v>0</v>
      </c>
      <c r="Y84">
        <v>0</v>
      </c>
      <c r="Z84">
        <v>0</v>
      </c>
      <c r="AA84">
        <v>0</v>
      </c>
    </row>
    <row r="85" spans="1:27" x14ac:dyDescent="0.2">
      <c r="A85" t="s">
        <v>107</v>
      </c>
      <c r="B85" cm="1">
        <f t="array" ref="B85">SUM(ABS(C85:AA85))</f>
        <v>44</v>
      </c>
      <c r="C85">
        <v>18</v>
      </c>
      <c r="D85">
        <v>15</v>
      </c>
      <c r="E85">
        <v>6</v>
      </c>
      <c r="F85">
        <v>2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1</v>
      </c>
      <c r="T85">
        <v>0</v>
      </c>
      <c r="U85">
        <v>0</v>
      </c>
      <c r="V85">
        <v>0</v>
      </c>
      <c r="W85">
        <v>1</v>
      </c>
      <c r="X85">
        <v>0</v>
      </c>
      <c r="Y85">
        <v>0</v>
      </c>
      <c r="Z85">
        <v>0</v>
      </c>
      <c r="AA85">
        <v>0</v>
      </c>
    </row>
    <row r="86" spans="1:27" x14ac:dyDescent="0.2">
      <c r="A86" t="s">
        <v>108</v>
      </c>
      <c r="B86" cm="1">
        <f t="array" ref="B86">SUM(ABS(C86:AA86))</f>
        <v>36</v>
      </c>
      <c r="C86">
        <v>16</v>
      </c>
      <c r="D86">
        <v>13</v>
      </c>
      <c r="E86">
        <v>3</v>
      </c>
      <c r="F86">
        <v>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3</v>
      </c>
      <c r="X86">
        <v>0</v>
      </c>
      <c r="Y86">
        <v>0</v>
      </c>
      <c r="Z86">
        <v>0</v>
      </c>
      <c r="AA86">
        <v>0</v>
      </c>
    </row>
    <row r="87" spans="1:27" x14ac:dyDescent="0.2">
      <c r="A87" t="s">
        <v>109</v>
      </c>
      <c r="B87" cm="1">
        <f t="array" ref="B87">SUM(ABS(C87:AA87))</f>
        <v>50</v>
      </c>
      <c r="C87">
        <v>21</v>
      </c>
      <c r="D87">
        <v>16</v>
      </c>
      <c r="E87">
        <v>5</v>
      </c>
      <c r="F87">
        <v>5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3</v>
      </c>
      <c r="X87">
        <v>0</v>
      </c>
      <c r="Y87">
        <v>0</v>
      </c>
      <c r="Z87">
        <v>0</v>
      </c>
      <c r="AA87">
        <v>0</v>
      </c>
    </row>
    <row r="88" spans="1:27" x14ac:dyDescent="0.2">
      <c r="A88" t="s">
        <v>110</v>
      </c>
      <c r="B88" cm="1">
        <f t="array" ref="B88">SUM(ABS(C88:AA88))</f>
        <v>46</v>
      </c>
      <c r="C88">
        <v>20</v>
      </c>
      <c r="D88">
        <v>15</v>
      </c>
      <c r="E88">
        <v>5</v>
      </c>
      <c r="F88">
        <v>2</v>
      </c>
      <c r="G88">
        <v>2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2</v>
      </c>
      <c r="X88">
        <v>0</v>
      </c>
      <c r="Y88">
        <v>0</v>
      </c>
      <c r="Z88">
        <v>0</v>
      </c>
      <c r="AA88">
        <v>0</v>
      </c>
    </row>
    <row r="89" spans="1:27" x14ac:dyDescent="0.2">
      <c r="A89" t="s">
        <v>111</v>
      </c>
      <c r="B89" cm="1">
        <f t="array" ref="B89">SUM(ABS(C89:AA89))</f>
        <v>44</v>
      </c>
      <c r="C89">
        <v>19</v>
      </c>
      <c r="D89">
        <v>16</v>
      </c>
      <c r="E89">
        <v>5</v>
      </c>
      <c r="F89">
        <v>1</v>
      </c>
      <c r="G89">
        <v>2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1</v>
      </c>
      <c r="X89">
        <v>0</v>
      </c>
      <c r="Y89">
        <v>0</v>
      </c>
      <c r="Z89">
        <v>0</v>
      </c>
      <c r="AA89">
        <v>0</v>
      </c>
    </row>
    <row r="90" spans="1:27" x14ac:dyDescent="0.2">
      <c r="A90" t="s">
        <v>112</v>
      </c>
      <c r="B90" cm="1">
        <f t="array" ref="B90">SUM(ABS(C90:AA90))</f>
        <v>46</v>
      </c>
      <c r="C90">
        <v>19</v>
      </c>
      <c r="D90">
        <v>16</v>
      </c>
      <c r="E90">
        <v>5</v>
      </c>
      <c r="F90">
        <v>2</v>
      </c>
      <c r="G90">
        <v>2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1</v>
      </c>
      <c r="T90">
        <v>0</v>
      </c>
      <c r="U90">
        <v>0</v>
      </c>
      <c r="V90">
        <v>0</v>
      </c>
      <c r="W90">
        <v>1</v>
      </c>
      <c r="X90">
        <v>0</v>
      </c>
      <c r="Y90">
        <v>0</v>
      </c>
      <c r="Z90">
        <v>0</v>
      </c>
      <c r="AA90">
        <v>0</v>
      </c>
    </row>
    <row r="91" spans="1:27" x14ac:dyDescent="0.2">
      <c r="A91" t="s">
        <v>113</v>
      </c>
      <c r="B91" cm="1">
        <f t="array" ref="B91">SUM(ABS(C91:AA91))</f>
        <v>56</v>
      </c>
      <c r="C91">
        <v>22</v>
      </c>
      <c r="D91">
        <v>17</v>
      </c>
      <c r="E91">
        <v>9</v>
      </c>
      <c r="F91">
        <v>3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4</v>
      </c>
      <c r="X91">
        <v>0</v>
      </c>
      <c r="Y91">
        <v>0</v>
      </c>
      <c r="Z91">
        <v>0</v>
      </c>
      <c r="AA91">
        <v>0</v>
      </c>
    </row>
    <row r="92" spans="1:27" x14ac:dyDescent="0.2">
      <c r="A92" t="s">
        <v>114</v>
      </c>
      <c r="B92" cm="1">
        <f t="array" ref="B92">SUM(ABS(C92:AA92))</f>
        <v>38</v>
      </c>
      <c r="C92">
        <v>18</v>
      </c>
      <c r="D92">
        <v>13</v>
      </c>
      <c r="E92">
        <v>3</v>
      </c>
      <c r="F92">
        <v>2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1</v>
      </c>
      <c r="X92">
        <v>0</v>
      </c>
      <c r="Y92">
        <v>0</v>
      </c>
      <c r="Z92">
        <v>0</v>
      </c>
      <c r="AA92">
        <v>0</v>
      </c>
    </row>
    <row r="93" spans="1:27" x14ac:dyDescent="0.2">
      <c r="A93" t="s">
        <v>115</v>
      </c>
      <c r="B93" cm="1">
        <f t="array" ref="B93">SUM(ABS(C93:AA93))</f>
        <v>32</v>
      </c>
      <c r="C93">
        <v>12</v>
      </c>
      <c r="D93">
        <v>9</v>
      </c>
      <c r="E93">
        <v>3</v>
      </c>
      <c r="F93">
        <v>3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5</v>
      </c>
      <c r="X93">
        <v>0</v>
      </c>
      <c r="Y93">
        <v>0</v>
      </c>
      <c r="Z93">
        <v>0</v>
      </c>
      <c r="AA93">
        <v>0</v>
      </c>
    </row>
    <row r="94" spans="1:27" x14ac:dyDescent="0.2">
      <c r="A94" t="s">
        <v>116</v>
      </c>
      <c r="B94" cm="1">
        <f t="array" ref="B94">SUM(ABS(C94:AA94))</f>
        <v>28</v>
      </c>
      <c r="C94">
        <v>12</v>
      </c>
      <c r="D94">
        <v>5</v>
      </c>
      <c r="E94">
        <v>1</v>
      </c>
      <c r="F94">
        <v>2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8</v>
      </c>
      <c r="X94">
        <v>0</v>
      </c>
      <c r="Y94">
        <v>0</v>
      </c>
      <c r="Z94">
        <v>0</v>
      </c>
      <c r="AA94">
        <v>0</v>
      </c>
    </row>
    <row r="95" spans="1:27" x14ac:dyDescent="0.2">
      <c r="A95" t="s">
        <v>117</v>
      </c>
      <c r="B95" cm="1">
        <f t="array" ref="B95">SUM(ABS(C95:AA95))</f>
        <v>20</v>
      </c>
      <c r="C95">
        <v>13</v>
      </c>
      <c r="D95">
        <v>6</v>
      </c>
      <c r="E95">
        <v>0</v>
      </c>
      <c r="F95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</row>
    <row r="96" spans="1:27" x14ac:dyDescent="0.2">
      <c r="A96" t="s">
        <v>118</v>
      </c>
      <c r="B96" cm="1">
        <f t="array" ref="B96">SUM(ABS(C96:AA96))</f>
        <v>48</v>
      </c>
      <c r="C96">
        <v>22</v>
      </c>
      <c r="D96">
        <v>13</v>
      </c>
      <c r="E96">
        <v>5</v>
      </c>
      <c r="F96">
        <v>4</v>
      </c>
      <c r="G96">
        <v>2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2</v>
      </c>
      <c r="X96">
        <v>0</v>
      </c>
      <c r="Y96">
        <v>0</v>
      </c>
      <c r="Z96">
        <v>0</v>
      </c>
      <c r="AA96">
        <v>0</v>
      </c>
    </row>
    <row r="97" spans="1:27" x14ac:dyDescent="0.2">
      <c r="A97" t="s">
        <v>119</v>
      </c>
      <c r="B97" cm="1">
        <f t="array" ref="B97">SUM(ABS(C97:AA97))</f>
        <v>26</v>
      </c>
      <c r="C97">
        <v>13</v>
      </c>
      <c r="D97">
        <v>8</v>
      </c>
      <c r="E97">
        <v>1</v>
      </c>
      <c r="F97">
        <v>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1</v>
      </c>
      <c r="X97">
        <v>1</v>
      </c>
      <c r="Y97">
        <v>0</v>
      </c>
      <c r="Z97">
        <v>0</v>
      </c>
      <c r="AA97">
        <v>0</v>
      </c>
    </row>
    <row r="98" spans="1:27" x14ac:dyDescent="0.2">
      <c r="A98" t="s">
        <v>120</v>
      </c>
      <c r="B98" cm="1">
        <f t="array" ref="B98">SUM(ABS(C98:AA98))</f>
        <v>28</v>
      </c>
      <c r="C98">
        <v>13</v>
      </c>
      <c r="D98">
        <v>7</v>
      </c>
      <c r="E98">
        <v>2</v>
      </c>
      <c r="F98">
        <v>5</v>
      </c>
      <c r="G98">
        <v>1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</row>
    <row r="99" spans="1:27" x14ac:dyDescent="0.2">
      <c r="A99" t="s">
        <v>121</v>
      </c>
      <c r="B99" cm="1">
        <f t="array" ref="B99">SUM(ABS(C99:AA99))</f>
        <v>32</v>
      </c>
      <c r="C99">
        <v>14</v>
      </c>
      <c r="D99">
        <v>7</v>
      </c>
      <c r="E99">
        <v>3</v>
      </c>
      <c r="F99">
        <v>1</v>
      </c>
      <c r="G99">
        <v>1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6</v>
      </c>
      <c r="X99">
        <v>0</v>
      </c>
      <c r="Y99">
        <v>0</v>
      </c>
      <c r="Z99">
        <v>0</v>
      </c>
      <c r="AA99">
        <v>0</v>
      </c>
    </row>
    <row r="100" spans="1:27" x14ac:dyDescent="0.2">
      <c r="A100" t="s">
        <v>122</v>
      </c>
      <c r="B100" cm="1">
        <f t="array" ref="B100">SUM(ABS(C100:AA100))</f>
        <v>20</v>
      </c>
      <c r="C100">
        <v>11</v>
      </c>
      <c r="D100">
        <v>2</v>
      </c>
      <c r="E100">
        <v>0</v>
      </c>
      <c r="F100">
        <v>1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6</v>
      </c>
      <c r="X100">
        <v>0</v>
      </c>
      <c r="Y100">
        <v>0</v>
      </c>
      <c r="Z100">
        <v>0</v>
      </c>
      <c r="AA100">
        <v>0</v>
      </c>
    </row>
    <row r="101" spans="1:27" x14ac:dyDescent="0.2">
      <c r="A101" t="s">
        <v>123</v>
      </c>
      <c r="B101" cm="1">
        <f t="array" ref="B101">SUM(ABS(C101:AA101))</f>
        <v>28</v>
      </c>
      <c r="C101">
        <v>13</v>
      </c>
      <c r="D101">
        <v>5</v>
      </c>
      <c r="E101">
        <v>3</v>
      </c>
      <c r="F101">
        <v>5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2</v>
      </c>
      <c r="X101">
        <v>0</v>
      </c>
      <c r="Y101">
        <v>0</v>
      </c>
      <c r="Z101">
        <v>0</v>
      </c>
      <c r="AA101">
        <v>0</v>
      </c>
    </row>
    <row r="102" spans="1:27" x14ac:dyDescent="0.2">
      <c r="A102" t="s">
        <v>124</v>
      </c>
      <c r="B102" cm="1">
        <f t="array" ref="B102">SUM(ABS(C102:AA102))</f>
        <v>34</v>
      </c>
      <c r="C102">
        <v>14</v>
      </c>
      <c r="D102">
        <v>12</v>
      </c>
      <c r="E102">
        <v>4</v>
      </c>
      <c r="F102">
        <v>4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</row>
    <row r="103" spans="1:27" x14ac:dyDescent="0.2">
      <c r="A103" t="s">
        <v>125</v>
      </c>
      <c r="B103" cm="1">
        <f t="array" ref="B103">SUM(ABS(C103:AA103))</f>
        <v>32</v>
      </c>
      <c r="C103">
        <v>14</v>
      </c>
      <c r="D103">
        <v>9</v>
      </c>
      <c r="E103">
        <v>2</v>
      </c>
      <c r="F103">
        <v>2</v>
      </c>
      <c r="G103">
        <v>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2</v>
      </c>
      <c r="X103">
        <v>2</v>
      </c>
      <c r="Y103">
        <v>0</v>
      </c>
      <c r="Z103">
        <v>0</v>
      </c>
      <c r="AA103">
        <v>0</v>
      </c>
    </row>
    <row r="104" spans="1:27" x14ac:dyDescent="0.2">
      <c r="A104" t="s">
        <v>126</v>
      </c>
      <c r="B104" cm="1">
        <f t="array" ref="B104">SUM(ABS(C104:AA104))</f>
        <v>48</v>
      </c>
      <c r="C104">
        <v>21</v>
      </c>
      <c r="D104">
        <v>10</v>
      </c>
      <c r="E104">
        <v>10</v>
      </c>
      <c r="F104">
        <v>3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2</v>
      </c>
      <c r="X104">
        <v>2</v>
      </c>
      <c r="Y104">
        <v>0</v>
      </c>
      <c r="Z104">
        <v>0</v>
      </c>
      <c r="AA104">
        <v>0</v>
      </c>
    </row>
    <row r="105" spans="1:27" x14ac:dyDescent="0.2">
      <c r="A105" t="s">
        <v>127</v>
      </c>
      <c r="B105" cm="1">
        <f t="array" ref="B105">SUM(ABS(C105:AA105))</f>
        <v>32</v>
      </c>
      <c r="C105">
        <v>19</v>
      </c>
      <c r="D105">
        <v>6</v>
      </c>
      <c r="E105">
        <v>1</v>
      </c>
      <c r="F105">
        <v>1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2</v>
      </c>
      <c r="X105">
        <v>3</v>
      </c>
      <c r="Y105">
        <v>0</v>
      </c>
      <c r="Z105">
        <v>0</v>
      </c>
      <c r="AA105">
        <v>0</v>
      </c>
    </row>
    <row r="106" spans="1:27" x14ac:dyDescent="0.2">
      <c r="A106" t="s">
        <v>128</v>
      </c>
      <c r="B106" cm="1">
        <f t="array" ref="B106">SUM(ABS(C106:AA106))</f>
        <v>38</v>
      </c>
      <c r="C106">
        <v>18</v>
      </c>
      <c r="D106">
        <v>7</v>
      </c>
      <c r="E106">
        <v>5</v>
      </c>
      <c r="F106">
        <v>1</v>
      </c>
      <c r="G106">
        <v>1</v>
      </c>
      <c r="H106">
        <v>0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5</v>
      </c>
      <c r="X106">
        <v>0</v>
      </c>
      <c r="Y106">
        <v>0</v>
      </c>
      <c r="Z106">
        <v>0</v>
      </c>
      <c r="AA106">
        <v>0</v>
      </c>
    </row>
    <row r="107" spans="1:27" x14ac:dyDescent="0.2">
      <c r="A107" t="s">
        <v>129</v>
      </c>
      <c r="B107" cm="1">
        <f t="array" ref="B107">SUM(ABS(C107:AA107))</f>
        <v>44</v>
      </c>
      <c r="C107">
        <v>28</v>
      </c>
      <c r="D107">
        <v>9</v>
      </c>
      <c r="E107">
        <v>3</v>
      </c>
      <c r="F107">
        <v>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2</v>
      </c>
      <c r="X107">
        <v>0</v>
      </c>
      <c r="Y107">
        <v>0</v>
      </c>
      <c r="Z107">
        <v>0</v>
      </c>
      <c r="AA107">
        <v>0</v>
      </c>
    </row>
    <row r="108" spans="1:27" x14ac:dyDescent="0.2">
      <c r="A108" t="s">
        <v>130</v>
      </c>
      <c r="B108" cm="1">
        <f t="array" ref="B108">SUM(ABS(C108:AA108))</f>
        <v>44</v>
      </c>
      <c r="C108">
        <v>27</v>
      </c>
      <c r="D108">
        <v>10</v>
      </c>
      <c r="E108">
        <v>3</v>
      </c>
      <c r="F108">
        <v>1</v>
      </c>
      <c r="G108">
        <v>1</v>
      </c>
      <c r="H108">
        <v>0</v>
      </c>
      <c r="I108">
        <v>1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1</v>
      </c>
      <c r="X108">
        <v>0</v>
      </c>
      <c r="Y108">
        <v>0</v>
      </c>
      <c r="Z108">
        <v>0</v>
      </c>
      <c r="AA108">
        <v>0</v>
      </c>
    </row>
    <row r="109" spans="1:27" x14ac:dyDescent="0.2">
      <c r="A109" t="s">
        <v>131</v>
      </c>
      <c r="B109" cm="1">
        <f t="array" ref="B109">SUM(ABS(C109:AA109))</f>
        <v>28</v>
      </c>
      <c r="C109">
        <v>14</v>
      </c>
      <c r="D109">
        <v>5</v>
      </c>
      <c r="E109">
        <v>2</v>
      </c>
      <c r="F109">
        <v>3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4</v>
      </c>
      <c r="X109">
        <v>0</v>
      </c>
      <c r="Y109">
        <v>0</v>
      </c>
      <c r="Z109">
        <v>0</v>
      </c>
      <c r="AA109">
        <v>0</v>
      </c>
    </row>
    <row r="110" spans="1:27" x14ac:dyDescent="0.2">
      <c r="A110" t="s">
        <v>132</v>
      </c>
      <c r="B110" cm="1">
        <f t="array" ref="B110">SUM(ABS(C110:AA110))</f>
        <v>32</v>
      </c>
      <c r="C110">
        <v>15</v>
      </c>
      <c r="D110">
        <v>11</v>
      </c>
      <c r="E110">
        <v>3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3</v>
      </c>
      <c r="X110">
        <v>0</v>
      </c>
      <c r="Y110">
        <v>0</v>
      </c>
      <c r="Z110">
        <v>0</v>
      </c>
      <c r="AA110">
        <v>0</v>
      </c>
    </row>
    <row r="111" spans="1:27" x14ac:dyDescent="0.2">
      <c r="A111" t="s">
        <v>133</v>
      </c>
      <c r="B111" cm="1">
        <f t="array" ref="B111">SUM(ABS(C111:AA111))</f>
        <v>30</v>
      </c>
      <c r="C111">
        <v>18</v>
      </c>
      <c r="D111">
        <v>4</v>
      </c>
      <c r="E111">
        <v>3</v>
      </c>
      <c r="F111">
        <v>2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3</v>
      </c>
      <c r="X111">
        <v>0</v>
      </c>
      <c r="Y111">
        <v>0</v>
      </c>
      <c r="Z111">
        <v>0</v>
      </c>
      <c r="AA111">
        <v>0</v>
      </c>
    </row>
    <row r="112" spans="1:27" x14ac:dyDescent="0.2">
      <c r="A112" t="s">
        <v>134</v>
      </c>
      <c r="B112" cm="1">
        <f t="array" ref="B112">SUM(ABS(C112:AA112))</f>
        <v>36</v>
      </c>
      <c r="C112">
        <v>18</v>
      </c>
      <c r="D112">
        <v>11</v>
      </c>
      <c r="E112">
        <v>3</v>
      </c>
      <c r="F112">
        <v>2</v>
      </c>
      <c r="G112">
        <v>2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</row>
    <row r="113" spans="1:27" x14ac:dyDescent="0.2">
      <c r="A113" t="s">
        <v>135</v>
      </c>
      <c r="B113" cm="1">
        <f t="array" ref="B113">SUM(ABS(C113:AA113))</f>
        <v>36</v>
      </c>
      <c r="C113">
        <v>15</v>
      </c>
      <c r="D113">
        <v>10</v>
      </c>
      <c r="E113">
        <v>3</v>
      </c>
      <c r="F113">
        <v>3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2</v>
      </c>
      <c r="X113">
        <v>3</v>
      </c>
      <c r="Y113">
        <v>0</v>
      </c>
      <c r="Z113">
        <v>0</v>
      </c>
      <c r="AA113">
        <v>0</v>
      </c>
    </row>
    <row r="114" spans="1:27" x14ac:dyDescent="0.2">
      <c r="A114" t="s">
        <v>136</v>
      </c>
      <c r="B114" cm="1">
        <f t="array" ref="B114">SUM(ABS(C114:AA114))</f>
        <v>32</v>
      </c>
      <c r="C114">
        <v>15</v>
      </c>
      <c r="D114">
        <v>12</v>
      </c>
      <c r="E114">
        <v>2</v>
      </c>
      <c r="F114">
        <v>1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2</v>
      </c>
      <c r="X114">
        <v>0</v>
      </c>
      <c r="Y114">
        <v>0</v>
      </c>
      <c r="Z114">
        <v>0</v>
      </c>
      <c r="AA114">
        <v>0</v>
      </c>
    </row>
    <row r="115" spans="1:27" x14ac:dyDescent="0.2">
      <c r="A115" t="s">
        <v>137</v>
      </c>
      <c r="B115" cm="1">
        <f t="array" ref="B115">SUM(ABS(C115:AA115))</f>
        <v>32</v>
      </c>
      <c r="C115">
        <v>12</v>
      </c>
      <c r="D115">
        <v>13</v>
      </c>
      <c r="E115">
        <v>3</v>
      </c>
      <c r="F115">
        <v>1</v>
      </c>
      <c r="G115">
        <v>1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2</v>
      </c>
      <c r="X115">
        <v>0</v>
      </c>
      <c r="Y115">
        <v>0</v>
      </c>
      <c r="Z115">
        <v>0</v>
      </c>
      <c r="AA115">
        <v>0</v>
      </c>
    </row>
    <row r="116" spans="1:27" x14ac:dyDescent="0.2">
      <c r="A116" t="s">
        <v>138</v>
      </c>
      <c r="B116" cm="1">
        <f t="array" ref="B116">SUM(ABS(C116:AA116))</f>
        <v>44</v>
      </c>
      <c r="C116">
        <v>21</v>
      </c>
      <c r="D116">
        <v>15</v>
      </c>
      <c r="E116">
        <v>3</v>
      </c>
      <c r="F116">
        <v>3</v>
      </c>
      <c r="G116">
        <v>2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</row>
    <row r="117" spans="1:27" x14ac:dyDescent="0.2">
      <c r="A117" t="s">
        <v>139</v>
      </c>
      <c r="B117" cm="1">
        <f t="array" ref="B117">SUM(ABS(C117:AA117))</f>
        <v>38</v>
      </c>
      <c r="C117">
        <v>16</v>
      </c>
      <c r="D117">
        <v>10</v>
      </c>
      <c r="E117">
        <v>4</v>
      </c>
      <c r="F117">
        <v>3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3</v>
      </c>
      <c r="X117">
        <v>2</v>
      </c>
      <c r="Y117">
        <v>0</v>
      </c>
      <c r="Z117">
        <v>0</v>
      </c>
      <c r="AA117">
        <v>0</v>
      </c>
    </row>
    <row r="118" spans="1:27" x14ac:dyDescent="0.2">
      <c r="A118" t="s">
        <v>140</v>
      </c>
      <c r="B118" cm="1">
        <f t="array" ref="B118">SUM(ABS(C118:AA118))</f>
        <v>36</v>
      </c>
      <c r="C118">
        <v>19</v>
      </c>
      <c r="D118">
        <v>10</v>
      </c>
      <c r="E118">
        <v>5</v>
      </c>
      <c r="F118">
        <v>2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</row>
    <row r="119" spans="1:27" x14ac:dyDescent="0.2">
      <c r="A119" t="s">
        <v>141</v>
      </c>
      <c r="B119" cm="1">
        <f t="array" ref="B119">SUM(ABS(C119:AA119))</f>
        <v>26</v>
      </c>
      <c r="C119">
        <v>13</v>
      </c>
      <c r="D119">
        <v>7</v>
      </c>
      <c r="E119">
        <v>2</v>
      </c>
      <c r="F119">
        <v>2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2</v>
      </c>
      <c r="X119">
        <v>0</v>
      </c>
      <c r="Y119">
        <v>0</v>
      </c>
      <c r="Z119">
        <v>0</v>
      </c>
      <c r="AA119">
        <v>0</v>
      </c>
    </row>
    <row r="120" spans="1:27" x14ac:dyDescent="0.2">
      <c r="A120" t="s">
        <v>142</v>
      </c>
      <c r="B120" cm="1">
        <f t="array" ref="B120">SUM(ABS(C120:AA120))</f>
        <v>26</v>
      </c>
      <c r="C120">
        <v>10</v>
      </c>
      <c r="D120">
        <v>7</v>
      </c>
      <c r="E120">
        <v>2</v>
      </c>
      <c r="F120">
        <v>1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5</v>
      </c>
      <c r="X120">
        <v>1</v>
      </c>
      <c r="Y120">
        <v>0</v>
      </c>
      <c r="Z120">
        <v>0</v>
      </c>
      <c r="AA120">
        <v>0</v>
      </c>
    </row>
    <row r="121" spans="1:27" x14ac:dyDescent="0.2">
      <c r="A121" t="s">
        <v>143</v>
      </c>
      <c r="B121" cm="1">
        <f t="array" ref="B121">SUM(ABS(C121:AA121))</f>
        <v>32</v>
      </c>
      <c r="C121">
        <v>14</v>
      </c>
      <c r="D121">
        <v>10</v>
      </c>
      <c r="E121">
        <v>4</v>
      </c>
      <c r="F121">
        <v>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3</v>
      </c>
      <c r="X121">
        <v>0</v>
      </c>
      <c r="Y121">
        <v>0</v>
      </c>
      <c r="Z121">
        <v>0</v>
      </c>
      <c r="AA121">
        <v>0</v>
      </c>
    </row>
    <row r="122" spans="1:27" x14ac:dyDescent="0.2">
      <c r="A122" t="s">
        <v>144</v>
      </c>
      <c r="B122" cm="1">
        <f t="array" ref="B122">SUM(ABS(C122:AA122))</f>
        <v>40</v>
      </c>
      <c r="C122">
        <v>16</v>
      </c>
      <c r="D122">
        <v>10</v>
      </c>
      <c r="E122">
        <v>3</v>
      </c>
      <c r="F122">
        <v>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1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5</v>
      </c>
      <c r="X122">
        <v>2</v>
      </c>
      <c r="Y122">
        <v>1</v>
      </c>
      <c r="Z122">
        <v>0</v>
      </c>
      <c r="AA122">
        <v>0</v>
      </c>
    </row>
    <row r="123" spans="1:27" x14ac:dyDescent="0.2">
      <c r="A123" t="s">
        <v>145</v>
      </c>
      <c r="B123" cm="1">
        <f t="array" ref="B123">SUM(ABS(C123:AA123))</f>
        <v>33</v>
      </c>
      <c r="C123">
        <v>16</v>
      </c>
      <c r="D123">
        <v>7</v>
      </c>
      <c r="E123">
        <v>3</v>
      </c>
      <c r="F123">
        <v>1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5</v>
      </c>
      <c r="X123">
        <v>0</v>
      </c>
      <c r="Y123">
        <v>0</v>
      </c>
      <c r="Z123">
        <v>0</v>
      </c>
      <c r="AA123">
        <v>0</v>
      </c>
    </row>
    <row r="124" spans="1:27" x14ac:dyDescent="0.2">
      <c r="A124" t="s">
        <v>146</v>
      </c>
      <c r="B124" cm="1">
        <f t="array" ref="B124">SUM(ABS(C124:AA124))</f>
        <v>34</v>
      </c>
      <c r="C124">
        <v>15</v>
      </c>
      <c r="D124">
        <v>10</v>
      </c>
      <c r="E124">
        <v>3</v>
      </c>
      <c r="F124">
        <v>2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4</v>
      </c>
      <c r="X124">
        <v>0</v>
      </c>
      <c r="Y124">
        <v>0</v>
      </c>
      <c r="Z124">
        <v>0</v>
      </c>
      <c r="AA124">
        <v>0</v>
      </c>
    </row>
    <row r="125" spans="1:27" x14ac:dyDescent="0.2">
      <c r="A125" t="s">
        <v>147</v>
      </c>
      <c r="B125" cm="1">
        <f t="array" ref="B125">SUM(ABS(C125:AA125))</f>
        <v>36</v>
      </c>
      <c r="C125">
        <v>14</v>
      </c>
      <c r="D125">
        <v>13</v>
      </c>
      <c r="E125">
        <v>3</v>
      </c>
      <c r="F125">
        <v>2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3</v>
      </c>
      <c r="X125">
        <v>0</v>
      </c>
      <c r="Y125">
        <v>0</v>
      </c>
      <c r="Z125">
        <v>0</v>
      </c>
      <c r="AA125">
        <v>0</v>
      </c>
    </row>
    <row r="126" spans="1:27" x14ac:dyDescent="0.2">
      <c r="A126" t="s">
        <v>148</v>
      </c>
      <c r="B126" cm="1">
        <f t="array" ref="B126">SUM(ABS(C126:AA126))</f>
        <v>34</v>
      </c>
      <c r="C126">
        <v>17</v>
      </c>
      <c r="D126">
        <v>9</v>
      </c>
      <c r="E126">
        <v>2</v>
      </c>
      <c r="F126">
        <v>1</v>
      </c>
      <c r="G126">
        <v>1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4</v>
      </c>
      <c r="X126">
        <v>0</v>
      </c>
      <c r="Y126">
        <v>0</v>
      </c>
      <c r="Z126">
        <v>0</v>
      </c>
      <c r="AA126">
        <v>0</v>
      </c>
    </row>
    <row r="127" spans="1:27" x14ac:dyDescent="0.2">
      <c r="A127" t="s">
        <v>149</v>
      </c>
      <c r="B127" cm="1">
        <f t="array" ref="B127">SUM(ABS(C127:AA127))</f>
        <v>62</v>
      </c>
      <c r="C127">
        <v>26</v>
      </c>
      <c r="D127">
        <v>15</v>
      </c>
      <c r="E127">
        <v>10</v>
      </c>
      <c r="F127">
        <v>4</v>
      </c>
      <c r="G127">
        <v>3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3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1</v>
      </c>
      <c r="Z127">
        <v>0</v>
      </c>
      <c r="AA127">
        <v>0</v>
      </c>
    </row>
    <row r="128" spans="1:27" x14ac:dyDescent="0.2">
      <c r="A128" t="s">
        <v>150</v>
      </c>
      <c r="B128" cm="1">
        <f t="array" ref="B128">SUM(ABS(C128:AA128))</f>
        <v>40</v>
      </c>
      <c r="C128">
        <v>16</v>
      </c>
      <c r="D128">
        <v>9</v>
      </c>
      <c r="E128">
        <v>4</v>
      </c>
      <c r="F128">
        <v>2</v>
      </c>
      <c r="G128">
        <v>1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7</v>
      </c>
      <c r="X128">
        <v>1</v>
      </c>
      <c r="Y128">
        <v>0</v>
      </c>
      <c r="Z128">
        <v>0</v>
      </c>
      <c r="AA128">
        <v>0</v>
      </c>
    </row>
    <row r="129" spans="1:27" x14ac:dyDescent="0.2">
      <c r="A129" t="s">
        <v>151</v>
      </c>
      <c r="B129" cm="1">
        <f t="array" ref="B129">SUM(ABS(C129:AA129))</f>
        <v>38</v>
      </c>
      <c r="C129">
        <v>17</v>
      </c>
      <c r="D129">
        <v>6</v>
      </c>
      <c r="E129">
        <v>4</v>
      </c>
      <c r="F129">
        <v>4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7</v>
      </c>
      <c r="X129">
        <v>0</v>
      </c>
      <c r="Y129">
        <v>0</v>
      </c>
      <c r="Z129">
        <v>0</v>
      </c>
      <c r="AA129">
        <v>0</v>
      </c>
    </row>
    <row r="130" spans="1:27" x14ac:dyDescent="0.2">
      <c r="A130" t="s">
        <v>152</v>
      </c>
      <c r="B130" cm="1">
        <f t="array" ref="B130">SUM(ABS(C130:AA130))</f>
        <v>32</v>
      </c>
      <c r="C130">
        <v>11</v>
      </c>
      <c r="D130">
        <v>12</v>
      </c>
      <c r="E130">
        <v>3</v>
      </c>
      <c r="F130">
        <v>1</v>
      </c>
      <c r="G130">
        <v>1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2</v>
      </c>
      <c r="X130">
        <v>2</v>
      </c>
      <c r="Y130">
        <v>0</v>
      </c>
      <c r="Z130">
        <v>0</v>
      </c>
      <c r="AA130">
        <v>0</v>
      </c>
    </row>
    <row r="131" spans="1:27" x14ac:dyDescent="0.2">
      <c r="A131" t="s">
        <v>153</v>
      </c>
      <c r="B131" cm="1">
        <f t="array" ref="B131">SUM(ABS(C131:AA131))</f>
        <v>32</v>
      </c>
      <c r="C131">
        <v>17</v>
      </c>
      <c r="D131">
        <v>6</v>
      </c>
      <c r="E131">
        <v>5</v>
      </c>
      <c r="F131">
        <v>2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1</v>
      </c>
      <c r="X131">
        <v>1</v>
      </c>
      <c r="Y131">
        <v>0</v>
      </c>
      <c r="Z131">
        <v>0</v>
      </c>
      <c r="AA131">
        <v>0</v>
      </c>
    </row>
    <row r="132" spans="1:27" x14ac:dyDescent="0.2">
      <c r="A132" t="s">
        <v>154</v>
      </c>
      <c r="B132" cm="1">
        <f t="array" ref="B132">SUM(ABS(C132:AA132))</f>
        <v>44</v>
      </c>
      <c r="C132">
        <v>19</v>
      </c>
      <c r="D132">
        <v>12</v>
      </c>
      <c r="E132">
        <v>6</v>
      </c>
      <c r="F132">
        <v>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3</v>
      </c>
      <c r="X132">
        <v>0</v>
      </c>
      <c r="Y132">
        <v>0</v>
      </c>
      <c r="Z132">
        <v>0</v>
      </c>
      <c r="AA132">
        <v>0</v>
      </c>
    </row>
    <row r="133" spans="1:27" x14ac:dyDescent="0.2">
      <c r="A133" t="s">
        <v>155</v>
      </c>
      <c r="B133" cm="1">
        <f t="array" ref="B133">SUM(ABS(C133:AA133))</f>
        <v>45</v>
      </c>
      <c r="C133">
        <v>17</v>
      </c>
      <c r="D133">
        <v>13</v>
      </c>
      <c r="E133">
        <v>7</v>
      </c>
      <c r="F133">
        <v>3</v>
      </c>
      <c r="G133">
        <v>2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2</v>
      </c>
      <c r="S133">
        <v>0</v>
      </c>
      <c r="T133">
        <v>0</v>
      </c>
      <c r="U133">
        <v>0</v>
      </c>
      <c r="V133">
        <v>0</v>
      </c>
      <c r="W133">
        <v>1</v>
      </c>
      <c r="X133">
        <v>0</v>
      </c>
      <c r="Y133">
        <v>0</v>
      </c>
      <c r="Z133">
        <v>0</v>
      </c>
      <c r="AA133">
        <v>0</v>
      </c>
    </row>
    <row r="134" spans="1:27" x14ac:dyDescent="0.2">
      <c r="A134" t="s">
        <v>156</v>
      </c>
      <c r="B134" cm="1">
        <f t="array" ref="B134">SUM(ABS(C134:AA134))</f>
        <v>54</v>
      </c>
      <c r="C134">
        <v>20</v>
      </c>
      <c r="D134">
        <v>11</v>
      </c>
      <c r="E134">
        <v>5</v>
      </c>
      <c r="F134">
        <v>3</v>
      </c>
      <c r="G134">
        <v>2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2</v>
      </c>
      <c r="S134">
        <v>0</v>
      </c>
      <c r="T134">
        <v>0</v>
      </c>
      <c r="U134">
        <v>0</v>
      </c>
      <c r="V134">
        <v>0</v>
      </c>
      <c r="W134">
        <v>5</v>
      </c>
      <c r="X134">
        <v>6</v>
      </c>
      <c r="Y134">
        <v>0</v>
      </c>
      <c r="Z134">
        <v>0</v>
      </c>
      <c r="AA134">
        <v>0</v>
      </c>
    </row>
    <row r="135" spans="1:27" x14ac:dyDescent="0.2">
      <c r="A135" t="s">
        <v>157</v>
      </c>
      <c r="B135" cm="1">
        <f t="array" ref="B135">SUM(ABS(C135:AA135))</f>
        <v>40</v>
      </c>
      <c r="C135">
        <v>17</v>
      </c>
      <c r="D135">
        <v>8</v>
      </c>
      <c r="E135">
        <v>8</v>
      </c>
      <c r="F135">
        <v>2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4</v>
      </c>
      <c r="X135">
        <v>1</v>
      </c>
      <c r="Y135">
        <v>0</v>
      </c>
      <c r="Z135">
        <v>0</v>
      </c>
      <c r="AA135">
        <v>0</v>
      </c>
    </row>
    <row r="136" spans="1:27" x14ac:dyDescent="0.2">
      <c r="A136" t="s">
        <v>158</v>
      </c>
      <c r="B136" cm="1">
        <f t="array" ref="B136">SUM(ABS(C136:AA136))</f>
        <v>42</v>
      </c>
      <c r="C136">
        <v>15</v>
      </c>
      <c r="D136">
        <v>10</v>
      </c>
      <c r="E136">
        <v>6</v>
      </c>
      <c r="F136">
        <v>3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6</v>
      </c>
      <c r="X136">
        <v>2</v>
      </c>
      <c r="Y136">
        <v>0</v>
      </c>
      <c r="Z136">
        <v>0</v>
      </c>
      <c r="AA136">
        <v>0</v>
      </c>
    </row>
    <row r="137" spans="1:27" x14ac:dyDescent="0.2">
      <c r="A137" t="s">
        <v>159</v>
      </c>
      <c r="B137" cm="1">
        <f t="array" ref="B137">SUM(ABS(C137:AA137))</f>
        <v>48</v>
      </c>
      <c r="C137">
        <v>21</v>
      </c>
      <c r="D137">
        <v>13</v>
      </c>
      <c r="E137">
        <v>5</v>
      </c>
      <c r="F137">
        <v>3</v>
      </c>
      <c r="G137">
        <v>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4</v>
      </c>
      <c r="X137">
        <v>1</v>
      </c>
      <c r="Y137">
        <v>0</v>
      </c>
      <c r="Z137">
        <v>0</v>
      </c>
      <c r="AA137">
        <v>0</v>
      </c>
    </row>
    <row r="138" spans="1:27" x14ac:dyDescent="0.2">
      <c r="A138" t="s">
        <v>160</v>
      </c>
      <c r="B138" cm="1">
        <f t="array" ref="B138">SUM(ABS(C138:AA138))</f>
        <v>46</v>
      </c>
      <c r="C138">
        <v>16</v>
      </c>
      <c r="D138">
        <v>11</v>
      </c>
      <c r="E138">
        <v>5</v>
      </c>
      <c r="F138">
        <v>9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3</v>
      </c>
      <c r="X138">
        <v>2</v>
      </c>
      <c r="Y138">
        <v>0</v>
      </c>
      <c r="Z138">
        <v>0</v>
      </c>
      <c r="AA138">
        <v>0</v>
      </c>
    </row>
    <row r="139" spans="1:27" x14ac:dyDescent="0.2">
      <c r="A139" t="s">
        <v>161</v>
      </c>
      <c r="B139" cm="1">
        <f t="array" ref="B139">SUM(ABS(C139:AA139))</f>
        <v>46</v>
      </c>
      <c r="C139">
        <v>21</v>
      </c>
      <c r="D139">
        <v>13</v>
      </c>
      <c r="E139">
        <v>5</v>
      </c>
      <c r="F139">
        <v>2</v>
      </c>
      <c r="G139">
        <v>2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3</v>
      </c>
      <c r="X139">
        <v>0</v>
      </c>
      <c r="Y139">
        <v>0</v>
      </c>
      <c r="Z139">
        <v>0</v>
      </c>
      <c r="AA139">
        <v>0</v>
      </c>
    </row>
    <row r="140" spans="1:27" x14ac:dyDescent="0.2">
      <c r="A140" t="s">
        <v>162</v>
      </c>
      <c r="B140" cm="1">
        <f t="array" ref="B140">SUM(ABS(C140:AA140))</f>
        <v>52</v>
      </c>
      <c r="C140">
        <v>21</v>
      </c>
      <c r="D140">
        <v>12</v>
      </c>
      <c r="E140">
        <v>4</v>
      </c>
      <c r="F140">
        <v>2</v>
      </c>
      <c r="G140">
        <v>2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11</v>
      </c>
      <c r="X140">
        <v>0</v>
      </c>
      <c r="Y140">
        <v>0</v>
      </c>
      <c r="Z140">
        <v>0</v>
      </c>
      <c r="AA140">
        <v>0</v>
      </c>
    </row>
    <row r="141" spans="1:27" x14ac:dyDescent="0.2">
      <c r="A141" t="s">
        <v>163</v>
      </c>
      <c r="B141" cm="1">
        <f t="array" ref="B141">SUM(ABS(C141:AA141))</f>
        <v>40</v>
      </c>
      <c r="C141">
        <v>18</v>
      </c>
      <c r="D141">
        <v>8</v>
      </c>
      <c r="E141">
        <v>12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1</v>
      </c>
      <c r="X141">
        <v>0</v>
      </c>
      <c r="Y141">
        <v>0</v>
      </c>
      <c r="Z141">
        <v>0</v>
      </c>
      <c r="AA141">
        <v>0</v>
      </c>
    </row>
    <row r="142" spans="1:27" x14ac:dyDescent="0.2">
      <c r="A142" t="s">
        <v>164</v>
      </c>
      <c r="B142" cm="1">
        <f t="array" ref="B142">SUM(ABS(C142:AA142))</f>
        <v>38</v>
      </c>
      <c r="C142">
        <v>17</v>
      </c>
      <c r="D142">
        <v>7</v>
      </c>
      <c r="E142">
        <v>3</v>
      </c>
      <c r="F142">
        <v>2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7</v>
      </c>
      <c r="X142">
        <v>2</v>
      </c>
      <c r="Y142">
        <v>0</v>
      </c>
      <c r="Z142">
        <v>0</v>
      </c>
      <c r="AA142">
        <v>0</v>
      </c>
    </row>
    <row r="143" spans="1:27" x14ac:dyDescent="0.2">
      <c r="A143" t="s">
        <v>165</v>
      </c>
      <c r="B143" cm="1">
        <f t="array" ref="B143">SUM(ABS(C143:AA143))</f>
        <v>28</v>
      </c>
      <c r="C143">
        <v>14</v>
      </c>
      <c r="D143">
        <v>8</v>
      </c>
      <c r="E143">
        <v>4</v>
      </c>
      <c r="F143">
        <v>1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1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</row>
    <row r="144" spans="1:27" x14ac:dyDescent="0.2">
      <c r="A144" t="s">
        <v>166</v>
      </c>
      <c r="B144" cm="1">
        <f t="array" ref="B144">SUM(ABS(C144:AA144))</f>
        <v>32</v>
      </c>
      <c r="C144">
        <v>13</v>
      </c>
      <c r="D144">
        <v>10</v>
      </c>
      <c r="E144">
        <v>5</v>
      </c>
      <c r="F144">
        <v>3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1</v>
      </c>
      <c r="X144">
        <v>0</v>
      </c>
      <c r="Y144">
        <v>0</v>
      </c>
      <c r="Z144">
        <v>0</v>
      </c>
      <c r="AA144">
        <v>0</v>
      </c>
    </row>
    <row r="145" spans="1:27" x14ac:dyDescent="0.2">
      <c r="A145" t="s">
        <v>167</v>
      </c>
      <c r="B145" cm="1">
        <f t="array" ref="B145">SUM(ABS(C145:AA145))</f>
        <v>38</v>
      </c>
      <c r="C145">
        <v>21</v>
      </c>
      <c r="D145">
        <v>10</v>
      </c>
      <c r="E145">
        <v>4</v>
      </c>
      <c r="F145">
        <v>3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</row>
    <row r="146" spans="1:27" x14ac:dyDescent="0.2">
      <c r="A146" t="s">
        <v>168</v>
      </c>
      <c r="B146" cm="1">
        <f t="array" ref="B146">SUM(ABS(C146:AA146))</f>
        <v>36</v>
      </c>
      <c r="C146">
        <v>17</v>
      </c>
      <c r="D146">
        <v>10</v>
      </c>
      <c r="E146">
        <v>3</v>
      </c>
      <c r="F146">
        <v>3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3</v>
      </c>
      <c r="X146">
        <v>0</v>
      </c>
      <c r="Y146">
        <v>0</v>
      </c>
      <c r="Z146">
        <v>0</v>
      </c>
      <c r="AA146">
        <v>0</v>
      </c>
    </row>
    <row r="147" spans="1:27" x14ac:dyDescent="0.2">
      <c r="A147" t="s">
        <v>169</v>
      </c>
      <c r="B147" cm="1">
        <f t="array" ref="B147">SUM(ABS(C147:AA147))</f>
        <v>30</v>
      </c>
      <c r="C147">
        <v>16</v>
      </c>
      <c r="D147">
        <v>7</v>
      </c>
      <c r="E147">
        <v>3</v>
      </c>
      <c r="F147">
        <v>2</v>
      </c>
      <c r="G147">
        <v>2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</row>
    <row r="148" spans="1:27" x14ac:dyDescent="0.2">
      <c r="A148" t="s">
        <v>170</v>
      </c>
      <c r="B148" cm="1">
        <f t="array" ref="B148">SUM(ABS(C148:AA148))</f>
        <v>50</v>
      </c>
      <c r="C148">
        <v>22</v>
      </c>
      <c r="D148">
        <v>17</v>
      </c>
      <c r="E148">
        <v>6</v>
      </c>
      <c r="F148">
        <v>2</v>
      </c>
      <c r="G148">
        <v>1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2</v>
      </c>
      <c r="X148">
        <v>0</v>
      </c>
      <c r="Y148">
        <v>0</v>
      </c>
      <c r="Z148">
        <v>0</v>
      </c>
      <c r="AA148">
        <v>0</v>
      </c>
    </row>
    <row r="149" spans="1:27" x14ac:dyDescent="0.2">
      <c r="A149" t="s">
        <v>171</v>
      </c>
      <c r="B149" cm="1">
        <f t="array" ref="B149">SUM(ABS(C149:AA149))</f>
        <v>46</v>
      </c>
      <c r="C149">
        <v>22</v>
      </c>
      <c r="D149">
        <v>12</v>
      </c>
      <c r="E149">
        <v>6</v>
      </c>
      <c r="F149">
        <v>2</v>
      </c>
      <c r="G149">
        <v>2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2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</row>
    <row r="150" spans="1:27" x14ac:dyDescent="0.2">
      <c r="A150" t="s">
        <v>172</v>
      </c>
      <c r="B150" cm="1">
        <f t="array" ref="B150">SUM(ABS(C150:AA150))</f>
        <v>42</v>
      </c>
      <c r="C150">
        <v>18</v>
      </c>
      <c r="D150">
        <v>10</v>
      </c>
      <c r="E150">
        <v>5</v>
      </c>
      <c r="F150">
        <v>2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7</v>
      </c>
      <c r="X150">
        <v>0</v>
      </c>
      <c r="Y150">
        <v>0</v>
      </c>
      <c r="Z150">
        <v>0</v>
      </c>
      <c r="AA150">
        <v>0</v>
      </c>
    </row>
    <row r="151" spans="1:27" x14ac:dyDescent="0.2">
      <c r="A151" t="s">
        <v>173</v>
      </c>
      <c r="B151" cm="1">
        <f t="array" ref="B151">SUM(ABS(C151:AA151))</f>
        <v>52</v>
      </c>
      <c r="C151">
        <v>22</v>
      </c>
      <c r="D151">
        <v>18</v>
      </c>
      <c r="E151">
        <v>4</v>
      </c>
      <c r="F151">
        <v>2</v>
      </c>
      <c r="G151">
        <v>3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2</v>
      </c>
      <c r="S151">
        <v>1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</row>
    <row r="152" spans="1:27" x14ac:dyDescent="0.2">
      <c r="A152" t="s">
        <v>174</v>
      </c>
      <c r="B152" cm="1">
        <f t="array" ref="B152">SUM(ABS(C152:AA152))</f>
        <v>42</v>
      </c>
      <c r="C152">
        <v>17</v>
      </c>
      <c r="D152">
        <v>10</v>
      </c>
      <c r="E152">
        <v>4</v>
      </c>
      <c r="F152">
        <v>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5</v>
      </c>
      <c r="X152">
        <v>4</v>
      </c>
      <c r="Y152">
        <v>0</v>
      </c>
      <c r="Z152">
        <v>0</v>
      </c>
      <c r="AA152">
        <v>0</v>
      </c>
    </row>
    <row r="153" spans="1:27" x14ac:dyDescent="0.2">
      <c r="A153" t="s">
        <v>175</v>
      </c>
      <c r="B153" cm="1">
        <f t="array" ref="B153">SUM(ABS(C153:AA153))</f>
        <v>32</v>
      </c>
      <c r="C153">
        <v>12</v>
      </c>
      <c r="D153">
        <v>14</v>
      </c>
      <c r="E153">
        <v>3</v>
      </c>
      <c r="F153">
        <v>1</v>
      </c>
      <c r="G153">
        <v>1</v>
      </c>
      <c r="H153">
        <v>0</v>
      </c>
      <c r="I153">
        <v>0</v>
      </c>
      <c r="J153">
        <v>0</v>
      </c>
      <c r="K153">
        <v>0</v>
      </c>
      <c r="L153">
        <v>1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</row>
    <row r="154" spans="1:27" x14ac:dyDescent="0.2">
      <c r="A154" t="s">
        <v>176</v>
      </c>
      <c r="B154" cm="1">
        <f t="array" ref="B154">SUM(ABS(C154:AA154))</f>
        <v>42</v>
      </c>
      <c r="C154">
        <v>20</v>
      </c>
      <c r="D154">
        <v>9</v>
      </c>
      <c r="E154">
        <v>2</v>
      </c>
      <c r="F154">
        <v>1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8</v>
      </c>
      <c r="X154">
        <v>2</v>
      </c>
      <c r="Y154">
        <v>0</v>
      </c>
      <c r="Z154">
        <v>0</v>
      </c>
      <c r="AA154">
        <v>0</v>
      </c>
    </row>
    <row r="155" spans="1:27" x14ac:dyDescent="0.2">
      <c r="A155" t="s">
        <v>177</v>
      </c>
      <c r="B155" cm="1">
        <f t="array" ref="B155">SUM(ABS(C155:AA155))</f>
        <v>46</v>
      </c>
      <c r="C155">
        <v>22</v>
      </c>
      <c r="D155">
        <v>13</v>
      </c>
      <c r="E155">
        <v>4</v>
      </c>
      <c r="F155">
        <v>1</v>
      </c>
      <c r="G155">
        <v>1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1</v>
      </c>
      <c r="S155">
        <v>0</v>
      </c>
      <c r="T155">
        <v>0</v>
      </c>
      <c r="U155">
        <v>0</v>
      </c>
      <c r="V155">
        <v>0</v>
      </c>
      <c r="W155">
        <v>4</v>
      </c>
      <c r="X155">
        <v>0</v>
      </c>
      <c r="Y155">
        <v>0</v>
      </c>
      <c r="Z155">
        <v>0</v>
      </c>
      <c r="AA155">
        <v>0</v>
      </c>
    </row>
    <row r="156" spans="1:27" x14ac:dyDescent="0.2">
      <c r="A156" t="s">
        <v>178</v>
      </c>
      <c r="B156" cm="1">
        <f t="array" ref="B156">SUM(ABS(C156:AA156))</f>
        <v>38</v>
      </c>
      <c r="C156">
        <v>20</v>
      </c>
      <c r="D156">
        <v>8</v>
      </c>
      <c r="E156">
        <v>4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4</v>
      </c>
      <c r="X156">
        <v>1</v>
      </c>
      <c r="Y156">
        <v>0</v>
      </c>
      <c r="Z156">
        <v>0</v>
      </c>
      <c r="AA156">
        <v>0</v>
      </c>
    </row>
    <row r="157" spans="1:27" x14ac:dyDescent="0.2">
      <c r="A157" t="s">
        <v>179</v>
      </c>
      <c r="B157" cm="1">
        <f t="array" ref="B157">SUM(ABS(C157:AA157))</f>
        <v>34</v>
      </c>
      <c r="C157">
        <v>15</v>
      </c>
      <c r="D157">
        <v>8</v>
      </c>
      <c r="E157">
        <v>4</v>
      </c>
      <c r="F157">
        <v>2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5</v>
      </c>
      <c r="X157">
        <v>0</v>
      </c>
      <c r="Y157">
        <v>0</v>
      </c>
      <c r="Z157">
        <v>0</v>
      </c>
      <c r="AA157">
        <v>0</v>
      </c>
    </row>
    <row r="158" spans="1:27" x14ac:dyDescent="0.2">
      <c r="A158" t="s">
        <v>180</v>
      </c>
      <c r="B158" cm="1">
        <f t="array" ref="B158">SUM(ABS(C158:AA158))</f>
        <v>40</v>
      </c>
      <c r="C158">
        <v>18</v>
      </c>
      <c r="D158">
        <v>13</v>
      </c>
      <c r="E158">
        <v>0</v>
      </c>
      <c r="F158">
        <v>2</v>
      </c>
      <c r="G158">
        <v>1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1</v>
      </c>
      <c r="T158">
        <v>0</v>
      </c>
      <c r="U158">
        <v>0</v>
      </c>
      <c r="V158">
        <v>0</v>
      </c>
      <c r="W158">
        <v>3</v>
      </c>
      <c r="X158">
        <v>1</v>
      </c>
      <c r="Y158">
        <v>1</v>
      </c>
      <c r="Z158">
        <v>0</v>
      </c>
      <c r="AA158">
        <v>0</v>
      </c>
    </row>
    <row r="159" spans="1:27" x14ac:dyDescent="0.2">
      <c r="A159" t="s">
        <v>181</v>
      </c>
      <c r="B159" cm="1">
        <f t="array" ref="B159">SUM(ABS(C159:AA159))</f>
        <v>28</v>
      </c>
      <c r="C159">
        <v>17</v>
      </c>
      <c r="D159">
        <v>11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</row>
    <row r="160" spans="1:27" x14ac:dyDescent="0.2">
      <c r="A160" t="s">
        <v>182</v>
      </c>
      <c r="B160" cm="1">
        <f t="array" ref="B160">SUM(ABS(C160:AA160))</f>
        <v>26</v>
      </c>
      <c r="C160">
        <v>14</v>
      </c>
      <c r="D160">
        <v>8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4</v>
      </c>
      <c r="X160">
        <v>0</v>
      </c>
      <c r="Y160">
        <v>0</v>
      </c>
      <c r="Z160">
        <v>0</v>
      </c>
      <c r="AA160">
        <v>0</v>
      </c>
    </row>
    <row r="161" spans="1:27" x14ac:dyDescent="0.2">
      <c r="A161" t="s">
        <v>183</v>
      </c>
      <c r="B161" cm="1">
        <f t="array" ref="B161">SUM(ABS(C161:AA161))</f>
        <v>26</v>
      </c>
      <c r="C161">
        <v>12</v>
      </c>
      <c r="D161">
        <v>10</v>
      </c>
      <c r="E161">
        <v>2</v>
      </c>
      <c r="F161">
        <v>2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</row>
    <row r="162" spans="1:27" x14ac:dyDescent="0.2">
      <c r="A162" t="s">
        <v>184</v>
      </c>
      <c r="B162" cm="1">
        <f t="array" ref="B162">SUM(ABS(C162:AA162))</f>
        <v>20</v>
      </c>
      <c r="C162">
        <v>10</v>
      </c>
      <c r="D162">
        <v>3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7</v>
      </c>
      <c r="X162">
        <v>0</v>
      </c>
      <c r="Y162">
        <v>0</v>
      </c>
      <c r="Z162">
        <v>0</v>
      </c>
      <c r="AA162">
        <v>0</v>
      </c>
    </row>
    <row r="163" spans="1:27" x14ac:dyDescent="0.2">
      <c r="A163" t="s">
        <v>185</v>
      </c>
      <c r="B163" cm="1">
        <f t="array" ref="B163">SUM(ABS(C163:AA163))</f>
        <v>28</v>
      </c>
      <c r="C163">
        <v>18</v>
      </c>
      <c r="D163">
        <v>3</v>
      </c>
      <c r="E163">
        <v>3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4</v>
      </c>
      <c r="X163">
        <v>0</v>
      </c>
      <c r="Y163">
        <v>0</v>
      </c>
      <c r="Z163">
        <v>0</v>
      </c>
      <c r="AA163">
        <v>0</v>
      </c>
    </row>
    <row r="164" spans="1:27" x14ac:dyDescent="0.2">
      <c r="A164" t="s">
        <v>186</v>
      </c>
      <c r="B164" cm="1">
        <f t="array" ref="B164">SUM(ABS(C164:AA164))</f>
        <v>28</v>
      </c>
      <c r="C164">
        <v>17</v>
      </c>
      <c r="D164">
        <v>4</v>
      </c>
      <c r="E164">
        <v>3</v>
      </c>
      <c r="F164">
        <v>1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3</v>
      </c>
      <c r="X164">
        <v>0</v>
      </c>
      <c r="Y164">
        <v>0</v>
      </c>
      <c r="Z164">
        <v>0</v>
      </c>
      <c r="AA164">
        <v>0</v>
      </c>
    </row>
    <row r="165" spans="1:27" x14ac:dyDescent="0.2">
      <c r="A165" t="s">
        <v>187</v>
      </c>
      <c r="B165" cm="1">
        <f t="array" ref="B165">SUM(ABS(C165:AA165))</f>
        <v>38</v>
      </c>
      <c r="C165">
        <v>19</v>
      </c>
      <c r="D165">
        <v>9</v>
      </c>
      <c r="E165">
        <v>8</v>
      </c>
      <c r="F165">
        <v>2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</row>
    <row r="166" spans="1:27" x14ac:dyDescent="0.2">
      <c r="A166" t="s">
        <v>188</v>
      </c>
      <c r="B166" cm="1">
        <f t="array" ref="B166">SUM(ABS(C166:AA166))</f>
        <v>26</v>
      </c>
      <c r="C166">
        <v>14</v>
      </c>
      <c r="D166">
        <v>2</v>
      </c>
      <c r="E166">
        <v>2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8</v>
      </c>
      <c r="X166">
        <v>0</v>
      </c>
      <c r="Y166">
        <v>0</v>
      </c>
      <c r="Z166">
        <v>0</v>
      </c>
      <c r="AA166">
        <v>0</v>
      </c>
    </row>
    <row r="167" spans="1:27" x14ac:dyDescent="0.2">
      <c r="A167" t="s">
        <v>189</v>
      </c>
      <c r="B167" cm="1">
        <f t="array" ref="B167">SUM(ABS(C167:AA167))</f>
        <v>34</v>
      </c>
      <c r="C167">
        <v>15</v>
      </c>
      <c r="D167">
        <v>6</v>
      </c>
      <c r="E167">
        <v>1</v>
      </c>
      <c r="F167">
        <v>4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8</v>
      </c>
      <c r="X167">
        <v>0</v>
      </c>
      <c r="Y167">
        <v>0</v>
      </c>
      <c r="Z167">
        <v>0</v>
      </c>
      <c r="AA167">
        <v>0</v>
      </c>
    </row>
    <row r="168" spans="1:27" x14ac:dyDescent="0.2">
      <c r="A168" s="5" t="s">
        <v>190</v>
      </c>
      <c r="B168" s="5" cm="1">
        <f t="array" ref="B168">SUM(ABS(C168:AA168))</f>
        <v>26</v>
      </c>
      <c r="C168" s="5">
        <v>14</v>
      </c>
      <c r="D168" s="5">
        <v>4</v>
      </c>
      <c r="E168" s="5">
        <v>2</v>
      </c>
      <c r="F168" s="5">
        <v>1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5</v>
      </c>
      <c r="X168" s="5">
        <v>0</v>
      </c>
      <c r="Y168" s="5">
        <v>0</v>
      </c>
      <c r="Z168" s="5">
        <v>0</v>
      </c>
      <c r="AA168" s="5">
        <v>0</v>
      </c>
    </row>
    <row r="169" spans="1:27" x14ac:dyDescent="0.2">
      <c r="A169" t="s">
        <v>191</v>
      </c>
      <c r="B169" cm="1">
        <f t="array" ref="B169">SUM(ABS(C169:AA169))</f>
        <v>26</v>
      </c>
      <c r="C169">
        <v>14</v>
      </c>
      <c r="D169">
        <v>5</v>
      </c>
      <c r="E169">
        <v>2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5</v>
      </c>
      <c r="X169">
        <v>0</v>
      </c>
      <c r="Y169">
        <v>0</v>
      </c>
      <c r="Z169">
        <v>0</v>
      </c>
      <c r="AA169">
        <v>0</v>
      </c>
    </row>
    <row r="170" spans="1:27" x14ac:dyDescent="0.2">
      <c r="A170" t="s">
        <v>192</v>
      </c>
      <c r="B170" cm="1">
        <f t="array" ref="B170">SUM(ABS(C170:AA170))</f>
        <v>34</v>
      </c>
      <c r="C170">
        <v>19</v>
      </c>
      <c r="D170">
        <v>8</v>
      </c>
      <c r="E170">
        <v>3</v>
      </c>
      <c r="F170">
        <v>2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2</v>
      </c>
      <c r="X170">
        <v>0</v>
      </c>
      <c r="Y170">
        <v>0</v>
      </c>
      <c r="Z170">
        <v>0</v>
      </c>
      <c r="AA170">
        <v>0</v>
      </c>
    </row>
    <row r="171" spans="1:27" x14ac:dyDescent="0.2">
      <c r="A171" t="s">
        <v>193</v>
      </c>
      <c r="B171" cm="1">
        <f t="array" ref="B171">SUM(ABS(C171:AA171))</f>
        <v>28</v>
      </c>
      <c r="C171">
        <v>16</v>
      </c>
      <c r="D171">
        <v>6</v>
      </c>
      <c r="E171">
        <v>1</v>
      </c>
      <c r="F171">
        <v>1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4</v>
      </c>
      <c r="X171">
        <v>0</v>
      </c>
      <c r="Y171">
        <v>0</v>
      </c>
      <c r="Z171">
        <v>0</v>
      </c>
      <c r="AA171">
        <v>0</v>
      </c>
    </row>
    <row r="172" spans="1:27" x14ac:dyDescent="0.2">
      <c r="A172" t="s">
        <v>194</v>
      </c>
      <c r="B172" cm="1">
        <f t="array" ref="B172">SUM(ABS(C172:AA172))</f>
        <v>26</v>
      </c>
      <c r="C172">
        <v>12</v>
      </c>
      <c r="D172">
        <v>7</v>
      </c>
      <c r="E172">
        <v>5</v>
      </c>
      <c r="F172">
        <v>1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1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</row>
    <row r="173" spans="1:27" x14ac:dyDescent="0.2">
      <c r="A173" t="s">
        <v>195</v>
      </c>
      <c r="B173" cm="1">
        <f t="array" ref="B173">SUM(ABS(C173:AA173))</f>
        <v>42</v>
      </c>
      <c r="C173">
        <v>19</v>
      </c>
      <c r="D173">
        <v>8</v>
      </c>
      <c r="E173">
        <v>4</v>
      </c>
      <c r="F173">
        <v>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9</v>
      </c>
      <c r="X173">
        <v>1</v>
      </c>
      <c r="Y173">
        <v>0</v>
      </c>
      <c r="Z173">
        <v>0</v>
      </c>
      <c r="AA173">
        <v>0</v>
      </c>
    </row>
    <row r="174" spans="1:27" x14ac:dyDescent="0.2">
      <c r="A174" t="s">
        <v>196</v>
      </c>
      <c r="B174" cm="1">
        <f t="array" ref="B174">SUM(ABS(C174:AA174))</f>
        <v>44</v>
      </c>
      <c r="C174">
        <v>23</v>
      </c>
      <c r="D174">
        <v>14</v>
      </c>
      <c r="E174">
        <v>3</v>
      </c>
      <c r="F174">
        <v>2</v>
      </c>
      <c r="G174">
        <v>2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</row>
    <row r="175" spans="1:27" x14ac:dyDescent="0.2">
      <c r="A175" t="s">
        <v>197</v>
      </c>
      <c r="B175" cm="1">
        <f t="array" ref="B175">SUM(ABS(C175:AA175))</f>
        <v>26</v>
      </c>
      <c r="C175">
        <v>11</v>
      </c>
      <c r="D175">
        <v>7</v>
      </c>
      <c r="E175">
        <v>6</v>
      </c>
      <c r="F175">
        <v>2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</row>
    <row r="176" spans="1:27" x14ac:dyDescent="0.2">
      <c r="A176" t="s">
        <v>198</v>
      </c>
      <c r="B176" cm="1">
        <f t="array" ref="B176">SUM(ABS(C176:AA176))</f>
        <v>34</v>
      </c>
      <c r="C176">
        <v>16</v>
      </c>
      <c r="D176">
        <v>8</v>
      </c>
      <c r="E176">
        <v>4</v>
      </c>
      <c r="F176">
        <v>2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4</v>
      </c>
      <c r="X176">
        <v>0</v>
      </c>
      <c r="Y176">
        <v>0</v>
      </c>
      <c r="Z176">
        <v>0</v>
      </c>
      <c r="AA176">
        <v>0</v>
      </c>
    </row>
    <row r="177" spans="1:27" x14ac:dyDescent="0.2">
      <c r="A177" t="s">
        <v>199</v>
      </c>
      <c r="B177" cm="1">
        <f t="array" ref="B177">SUM(ABS(C177:AA177))</f>
        <v>28</v>
      </c>
      <c r="C177">
        <v>13</v>
      </c>
      <c r="D177">
        <v>10</v>
      </c>
      <c r="E177">
        <v>3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1</v>
      </c>
      <c r="X177">
        <v>0</v>
      </c>
      <c r="Y177">
        <v>0</v>
      </c>
      <c r="Z177">
        <v>0</v>
      </c>
      <c r="AA177">
        <v>0</v>
      </c>
    </row>
    <row r="178" spans="1:27" x14ac:dyDescent="0.2">
      <c r="A178" t="s">
        <v>200</v>
      </c>
      <c r="B178" cm="1">
        <f t="array" ref="B178">SUM(ABS(C178:AA178))</f>
        <v>38</v>
      </c>
      <c r="C178">
        <v>16</v>
      </c>
      <c r="D178">
        <v>8</v>
      </c>
      <c r="E178">
        <v>4</v>
      </c>
      <c r="F178">
        <v>2</v>
      </c>
      <c r="G178">
        <v>1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7</v>
      </c>
      <c r="X178">
        <v>0</v>
      </c>
      <c r="Y178">
        <v>0</v>
      </c>
      <c r="Z178">
        <v>0</v>
      </c>
      <c r="AA178">
        <v>0</v>
      </c>
    </row>
    <row r="179" spans="1:27" x14ac:dyDescent="0.2">
      <c r="A179" t="s">
        <v>201</v>
      </c>
      <c r="B179" cm="1">
        <f t="array" ref="B179">SUM(ABS(C179:AA179))</f>
        <v>32</v>
      </c>
      <c r="C179">
        <v>21</v>
      </c>
      <c r="D179">
        <v>7</v>
      </c>
      <c r="E179">
        <v>0</v>
      </c>
      <c r="F179">
        <v>1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3</v>
      </c>
      <c r="X179">
        <v>0</v>
      </c>
      <c r="Y179">
        <v>0</v>
      </c>
      <c r="Z179">
        <v>0</v>
      </c>
      <c r="AA179">
        <v>0</v>
      </c>
    </row>
    <row r="180" spans="1:27" x14ac:dyDescent="0.2">
      <c r="A180" t="s">
        <v>202</v>
      </c>
      <c r="B180" cm="1">
        <f t="array" ref="B180">SUM(ABS(C180:AA180))</f>
        <v>26</v>
      </c>
      <c r="C180">
        <v>14</v>
      </c>
      <c r="D180">
        <v>3</v>
      </c>
      <c r="E180">
        <v>2</v>
      </c>
      <c r="F180">
        <v>1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6</v>
      </c>
      <c r="X180">
        <v>0</v>
      </c>
      <c r="Y180">
        <v>0</v>
      </c>
      <c r="Z180">
        <v>0</v>
      </c>
      <c r="AA180">
        <v>0</v>
      </c>
    </row>
    <row r="181" spans="1:27" x14ac:dyDescent="0.2">
      <c r="A181" t="s">
        <v>203</v>
      </c>
      <c r="B181" cm="1">
        <f t="array" ref="B181">SUM(ABS(C181:AA181))</f>
        <v>34</v>
      </c>
      <c r="C181">
        <v>18</v>
      </c>
      <c r="D181">
        <v>7</v>
      </c>
      <c r="E181">
        <v>4</v>
      </c>
      <c r="F181">
        <v>2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3</v>
      </c>
      <c r="X181">
        <v>0</v>
      </c>
      <c r="Y181">
        <v>0</v>
      </c>
      <c r="Z181">
        <v>0</v>
      </c>
      <c r="AA181">
        <v>0</v>
      </c>
    </row>
    <row r="182" spans="1:27" x14ac:dyDescent="0.2">
      <c r="A182" t="s">
        <v>204</v>
      </c>
      <c r="B182" cm="1">
        <f t="array" ref="B182">SUM(ABS(C182:AA182))</f>
        <v>50</v>
      </c>
      <c r="C182">
        <v>16</v>
      </c>
      <c r="D182">
        <v>21</v>
      </c>
      <c r="E182">
        <v>4</v>
      </c>
      <c r="F182">
        <v>2</v>
      </c>
      <c r="G182">
        <v>2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3</v>
      </c>
      <c r="X182">
        <v>2</v>
      </c>
      <c r="Y182">
        <v>0</v>
      </c>
      <c r="Z182">
        <v>0</v>
      </c>
      <c r="AA182">
        <v>0</v>
      </c>
    </row>
    <row r="183" spans="1:27" x14ac:dyDescent="0.2">
      <c r="A183" t="s">
        <v>205</v>
      </c>
      <c r="B183" cm="1">
        <f t="array" ref="B183">SUM(ABS(C183:AA183))</f>
        <v>38</v>
      </c>
      <c r="C183">
        <v>14</v>
      </c>
      <c r="D183">
        <v>16</v>
      </c>
      <c r="E183">
        <v>0</v>
      </c>
      <c r="F183">
        <v>1</v>
      </c>
      <c r="G183">
        <v>2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4</v>
      </c>
      <c r="X183">
        <v>1</v>
      </c>
      <c r="Y183">
        <v>0</v>
      </c>
      <c r="Z183">
        <v>0</v>
      </c>
      <c r="AA183">
        <v>0</v>
      </c>
    </row>
    <row r="184" spans="1:27" x14ac:dyDescent="0.2">
      <c r="A184" t="s">
        <v>206</v>
      </c>
      <c r="B184" cm="1">
        <f t="array" ref="B184">SUM(ABS(C184:AA184))</f>
        <v>44</v>
      </c>
      <c r="C184">
        <v>21</v>
      </c>
      <c r="D184">
        <v>15</v>
      </c>
      <c r="E184">
        <v>3</v>
      </c>
      <c r="F184">
        <v>2</v>
      </c>
      <c r="G184">
        <v>2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1</v>
      </c>
      <c r="X184">
        <v>0</v>
      </c>
      <c r="Y184">
        <v>0</v>
      </c>
      <c r="Z184">
        <v>0</v>
      </c>
      <c r="AA184">
        <v>0</v>
      </c>
    </row>
    <row r="185" spans="1:27" x14ac:dyDescent="0.2">
      <c r="A185" t="s">
        <v>207</v>
      </c>
      <c r="B185" cm="1">
        <f t="array" ref="B185">SUM(ABS(C185:AA185))</f>
        <v>46</v>
      </c>
      <c r="C185">
        <v>12</v>
      </c>
      <c r="D185">
        <v>22</v>
      </c>
      <c r="E185">
        <v>3</v>
      </c>
      <c r="F185">
        <v>1</v>
      </c>
      <c r="G185">
        <v>3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</v>
      </c>
      <c r="T185">
        <v>0</v>
      </c>
      <c r="U185">
        <v>0</v>
      </c>
      <c r="V185">
        <v>0</v>
      </c>
      <c r="W185">
        <v>1</v>
      </c>
      <c r="X185">
        <v>0</v>
      </c>
      <c r="Y185">
        <v>0</v>
      </c>
      <c r="Z185">
        <v>2</v>
      </c>
      <c r="AA185">
        <v>1</v>
      </c>
    </row>
    <row r="186" spans="1:27" x14ac:dyDescent="0.2">
      <c r="A186" t="s">
        <v>208</v>
      </c>
      <c r="B186" cm="1">
        <f t="array" ref="B186">SUM(ABS(C186:AA186))</f>
        <v>44</v>
      </c>
      <c r="C186">
        <v>18</v>
      </c>
      <c r="D186">
        <v>13</v>
      </c>
      <c r="E186">
        <v>7</v>
      </c>
      <c r="F186">
        <v>1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4</v>
      </c>
      <c r="X186">
        <v>1</v>
      </c>
      <c r="Y186">
        <v>0</v>
      </c>
      <c r="Z186">
        <v>0</v>
      </c>
      <c r="AA186">
        <v>0</v>
      </c>
    </row>
    <row r="187" spans="1:27" x14ac:dyDescent="0.2">
      <c r="A187" t="s">
        <v>209</v>
      </c>
      <c r="B187" cm="1">
        <f t="array" ref="B187">SUM(ABS(C187:AA187))</f>
        <v>44</v>
      </c>
      <c r="C187">
        <v>12</v>
      </c>
      <c r="D187">
        <v>23</v>
      </c>
      <c r="E187">
        <v>3</v>
      </c>
      <c r="F187">
        <v>1</v>
      </c>
      <c r="G187">
        <v>2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3</v>
      </c>
      <c r="X187">
        <v>0</v>
      </c>
      <c r="Y187">
        <v>0</v>
      </c>
      <c r="Z187">
        <v>0</v>
      </c>
      <c r="AA187">
        <v>0</v>
      </c>
    </row>
    <row r="188" spans="1:27" x14ac:dyDescent="0.2">
      <c r="A188" t="s">
        <v>210</v>
      </c>
      <c r="B188" cm="1">
        <f t="array" ref="B188">SUM(ABS(C188:AA188))</f>
        <v>48</v>
      </c>
      <c r="C188">
        <v>14</v>
      </c>
      <c r="D188">
        <v>21</v>
      </c>
      <c r="E188">
        <v>2</v>
      </c>
      <c r="F188">
        <v>1</v>
      </c>
      <c r="G188">
        <v>2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1</v>
      </c>
      <c r="T188">
        <v>0</v>
      </c>
      <c r="U188">
        <v>0</v>
      </c>
      <c r="V188">
        <v>0</v>
      </c>
      <c r="W188">
        <v>2</v>
      </c>
      <c r="X188">
        <v>1</v>
      </c>
      <c r="Y188">
        <v>2</v>
      </c>
      <c r="Z188">
        <v>2</v>
      </c>
      <c r="AA188">
        <v>0</v>
      </c>
    </row>
    <row r="189" spans="1:27" x14ac:dyDescent="0.2">
      <c r="A189" t="s">
        <v>211</v>
      </c>
      <c r="B189" cm="1">
        <f t="array" ref="B189">SUM(ABS(C189:AA189))</f>
        <v>36</v>
      </c>
      <c r="C189">
        <v>9</v>
      </c>
      <c r="D189">
        <v>16</v>
      </c>
      <c r="E189">
        <v>3</v>
      </c>
      <c r="F189">
        <v>1</v>
      </c>
      <c r="G189">
        <v>2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2</v>
      </c>
      <c r="X189">
        <v>2</v>
      </c>
      <c r="Y189">
        <v>1</v>
      </c>
      <c r="Z189">
        <v>0</v>
      </c>
      <c r="AA189">
        <v>0</v>
      </c>
    </row>
    <row r="190" spans="1:27" x14ac:dyDescent="0.2">
      <c r="A190" t="s">
        <v>212</v>
      </c>
      <c r="B190" cm="1">
        <f t="array" ref="B190">SUM(ABS(C190:AA190))</f>
        <v>52</v>
      </c>
      <c r="C190">
        <v>19</v>
      </c>
      <c r="D190">
        <v>20</v>
      </c>
      <c r="E190">
        <v>5</v>
      </c>
      <c r="F190">
        <v>1</v>
      </c>
      <c r="G190">
        <v>3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4</v>
      </c>
      <c r="X190">
        <v>0</v>
      </c>
      <c r="Y190">
        <v>0</v>
      </c>
      <c r="Z190">
        <v>0</v>
      </c>
      <c r="AA190">
        <v>0</v>
      </c>
    </row>
    <row r="191" spans="1:27" x14ac:dyDescent="0.2">
      <c r="A191" t="s">
        <v>213</v>
      </c>
      <c r="B191" cm="1">
        <f t="array" ref="B191">SUM(ABS(C191:AA191))</f>
        <v>36</v>
      </c>
      <c r="C191">
        <v>14</v>
      </c>
      <c r="D191">
        <v>14</v>
      </c>
      <c r="E191">
        <v>3</v>
      </c>
      <c r="F191">
        <v>1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2</v>
      </c>
      <c r="X191">
        <v>1</v>
      </c>
      <c r="Y191">
        <v>0</v>
      </c>
      <c r="Z191">
        <v>0</v>
      </c>
      <c r="AA191">
        <v>0</v>
      </c>
    </row>
    <row r="192" spans="1:27" x14ac:dyDescent="0.2">
      <c r="A192" t="s">
        <v>214</v>
      </c>
      <c r="B192" cm="1">
        <f t="array" ref="B192">SUM(ABS(C192:AA192))</f>
        <v>26</v>
      </c>
      <c r="C192">
        <v>14</v>
      </c>
      <c r="D192">
        <v>5</v>
      </c>
      <c r="E192">
        <v>5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2</v>
      </c>
      <c r="X192">
        <v>0</v>
      </c>
      <c r="Y192">
        <v>0</v>
      </c>
      <c r="Z192">
        <v>0</v>
      </c>
      <c r="AA192">
        <v>0</v>
      </c>
    </row>
    <row r="193" spans="1:27" x14ac:dyDescent="0.2">
      <c r="A193" t="s">
        <v>215</v>
      </c>
      <c r="B193" cm="1">
        <f t="array" ref="B193">SUM(ABS(C193:AA193))</f>
        <v>46</v>
      </c>
      <c r="C193">
        <v>18</v>
      </c>
      <c r="D193">
        <v>12</v>
      </c>
      <c r="E193">
        <v>5</v>
      </c>
      <c r="F193">
        <v>1</v>
      </c>
      <c r="G193">
        <v>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1</v>
      </c>
      <c r="X193">
        <v>8</v>
      </c>
      <c r="Y193">
        <v>0</v>
      </c>
      <c r="Z193">
        <v>0</v>
      </c>
      <c r="AA193">
        <v>0</v>
      </c>
    </row>
    <row r="194" spans="1:27" x14ac:dyDescent="0.2">
      <c r="A194" t="s">
        <v>216</v>
      </c>
      <c r="B194" cm="1">
        <f t="array" ref="B194">SUM(ABS(C194:AA194))</f>
        <v>38</v>
      </c>
      <c r="C194">
        <v>15</v>
      </c>
      <c r="D194">
        <v>13</v>
      </c>
      <c r="E194">
        <v>6</v>
      </c>
      <c r="F194">
        <v>1</v>
      </c>
      <c r="G194">
        <v>1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2</v>
      </c>
      <c r="X194">
        <v>0</v>
      </c>
      <c r="Y194">
        <v>0</v>
      </c>
      <c r="Z194">
        <v>0</v>
      </c>
      <c r="AA194">
        <v>0</v>
      </c>
    </row>
    <row r="195" spans="1:27" x14ac:dyDescent="0.2">
      <c r="A195" t="s">
        <v>217</v>
      </c>
      <c r="B195" cm="1">
        <f t="array" ref="B195">SUM(ABS(C195:AA195))</f>
        <v>34</v>
      </c>
      <c r="C195">
        <v>18</v>
      </c>
      <c r="D195">
        <v>9</v>
      </c>
      <c r="E195">
        <v>3</v>
      </c>
      <c r="F195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3</v>
      </c>
      <c r="X195">
        <v>0</v>
      </c>
      <c r="Y195">
        <v>0</v>
      </c>
      <c r="Z195">
        <v>0</v>
      </c>
      <c r="AA195">
        <v>0</v>
      </c>
    </row>
    <row r="196" spans="1:27" x14ac:dyDescent="0.2">
      <c r="A196" t="s">
        <v>218</v>
      </c>
      <c r="B196" cm="1">
        <f t="array" ref="B196">SUM(ABS(C196:AA196))</f>
        <v>22</v>
      </c>
      <c r="C196">
        <v>11</v>
      </c>
      <c r="D196">
        <v>5</v>
      </c>
      <c r="E196">
        <v>1</v>
      </c>
      <c r="F196">
        <v>3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2</v>
      </c>
      <c r="X196">
        <v>0</v>
      </c>
      <c r="Y196">
        <v>0</v>
      </c>
      <c r="Z196">
        <v>0</v>
      </c>
      <c r="AA196">
        <v>0</v>
      </c>
    </row>
    <row r="197" spans="1:27" x14ac:dyDescent="0.2">
      <c r="A197" t="s">
        <v>219</v>
      </c>
      <c r="B197" cm="1">
        <f t="array" ref="B197">SUM(ABS(C197:AA197))</f>
        <v>22</v>
      </c>
      <c r="C197">
        <v>13</v>
      </c>
      <c r="D197">
        <v>5</v>
      </c>
      <c r="E197">
        <v>2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2</v>
      </c>
      <c r="X197">
        <v>0</v>
      </c>
      <c r="Y197">
        <v>0</v>
      </c>
      <c r="Z197">
        <v>0</v>
      </c>
      <c r="AA197">
        <v>0</v>
      </c>
    </row>
    <row r="198" spans="1:27" x14ac:dyDescent="0.2">
      <c r="A198" t="s">
        <v>220</v>
      </c>
      <c r="B198" cm="1">
        <f t="array" ref="B198">SUM(ABS(C198:AA198))</f>
        <v>44</v>
      </c>
      <c r="C198">
        <v>16</v>
      </c>
      <c r="D198">
        <v>19</v>
      </c>
      <c r="E198">
        <v>3</v>
      </c>
      <c r="F198">
        <v>1</v>
      </c>
      <c r="G198">
        <v>2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3</v>
      </c>
      <c r="X198">
        <v>0</v>
      </c>
      <c r="Y198">
        <v>0</v>
      </c>
      <c r="Z198">
        <v>0</v>
      </c>
      <c r="AA198">
        <v>0</v>
      </c>
    </row>
    <row r="199" spans="1:27" x14ac:dyDescent="0.2">
      <c r="A199" t="s">
        <v>221</v>
      </c>
      <c r="B199" cm="1">
        <f t="array" ref="B199">SUM(ABS(C199:AA199))</f>
        <v>22</v>
      </c>
      <c r="C199">
        <v>9</v>
      </c>
      <c r="D199">
        <v>7</v>
      </c>
      <c r="E199">
        <v>3</v>
      </c>
      <c r="F199">
        <v>3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</row>
    <row r="200" spans="1:27" x14ac:dyDescent="0.2">
      <c r="A200" t="s">
        <v>222</v>
      </c>
      <c r="B200" cm="1">
        <f t="array" ref="B200">SUM(ABS(C200:AA200))</f>
        <v>19</v>
      </c>
      <c r="C200">
        <v>8</v>
      </c>
      <c r="D200">
        <v>5</v>
      </c>
      <c r="E200">
        <v>3</v>
      </c>
      <c r="F200">
        <v>2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1</v>
      </c>
      <c r="X200">
        <v>0</v>
      </c>
      <c r="Y200">
        <v>0</v>
      </c>
      <c r="Z200">
        <v>0</v>
      </c>
      <c r="AA200">
        <v>0</v>
      </c>
    </row>
    <row r="201" spans="1:27" x14ac:dyDescent="0.2">
      <c r="A201" t="s">
        <v>223</v>
      </c>
      <c r="B201" cm="1">
        <f t="array" ref="B201">SUM(ABS(C201:AA201))</f>
        <v>32</v>
      </c>
      <c r="C201">
        <v>11</v>
      </c>
      <c r="D201">
        <v>15</v>
      </c>
      <c r="E201">
        <v>5</v>
      </c>
      <c r="F201">
        <v>1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</row>
    <row r="202" spans="1:27" x14ac:dyDescent="0.2">
      <c r="A202" t="s">
        <v>224</v>
      </c>
      <c r="B202" cm="1">
        <f t="array" ref="B202">SUM(ABS(C202:AA202))</f>
        <v>26</v>
      </c>
      <c r="C202">
        <v>11</v>
      </c>
      <c r="D202">
        <v>10</v>
      </c>
      <c r="E202">
        <v>0</v>
      </c>
      <c r="F202">
        <v>1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4</v>
      </c>
      <c r="X202">
        <v>0</v>
      </c>
      <c r="Y202">
        <v>0</v>
      </c>
      <c r="Z202">
        <v>0</v>
      </c>
      <c r="AA202">
        <v>0</v>
      </c>
    </row>
    <row r="203" spans="1:27" x14ac:dyDescent="0.2">
      <c r="A203" t="s">
        <v>225</v>
      </c>
      <c r="B203" cm="1">
        <f t="array" ref="B203">SUM(ABS(C203:AA203))</f>
        <v>26</v>
      </c>
      <c r="C203">
        <v>10</v>
      </c>
      <c r="D203">
        <v>12</v>
      </c>
      <c r="E203">
        <v>3</v>
      </c>
      <c r="F203">
        <v>1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</row>
    <row r="204" spans="1:27" x14ac:dyDescent="0.2">
      <c r="A204" t="s">
        <v>226</v>
      </c>
      <c r="B204" cm="1">
        <f t="array" ref="B204">SUM(ABS(C204:AA204))</f>
        <v>20</v>
      </c>
      <c r="C204">
        <v>11</v>
      </c>
      <c r="D204">
        <v>6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3</v>
      </c>
      <c r="X204">
        <v>0</v>
      </c>
      <c r="Y204">
        <v>0</v>
      </c>
      <c r="Z204">
        <v>0</v>
      </c>
      <c r="AA204">
        <v>0</v>
      </c>
    </row>
    <row r="205" spans="1:27" x14ac:dyDescent="0.2">
      <c r="A205" t="s">
        <v>227</v>
      </c>
      <c r="B205" cm="1">
        <f t="array" ref="B205">SUM(ABS(C205:AA205))</f>
        <v>26</v>
      </c>
      <c r="C205">
        <v>10</v>
      </c>
      <c r="D205">
        <v>13</v>
      </c>
      <c r="E205">
        <v>1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2</v>
      </c>
      <c r="X205">
        <v>0</v>
      </c>
      <c r="Y205">
        <v>0</v>
      </c>
      <c r="Z205">
        <v>0</v>
      </c>
      <c r="AA205">
        <v>0</v>
      </c>
    </row>
    <row r="206" spans="1:27" x14ac:dyDescent="0.2">
      <c r="A206" t="s">
        <v>228</v>
      </c>
      <c r="B206" cm="1">
        <f t="array" ref="B206">SUM(ABS(C206:AA206))</f>
        <v>26</v>
      </c>
      <c r="C206">
        <v>14</v>
      </c>
      <c r="D206">
        <v>7</v>
      </c>
      <c r="E206">
        <v>3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2</v>
      </c>
      <c r="X206">
        <v>0</v>
      </c>
      <c r="Y206">
        <v>0</v>
      </c>
      <c r="Z206">
        <v>0</v>
      </c>
      <c r="AA206">
        <v>0</v>
      </c>
    </row>
    <row r="207" spans="1:27" x14ac:dyDescent="0.2">
      <c r="A207" t="s">
        <v>229</v>
      </c>
      <c r="B207" cm="1">
        <f t="array" ref="B207">SUM(ABS(C207:AA207))</f>
        <v>26</v>
      </c>
      <c r="C207">
        <v>14</v>
      </c>
      <c r="D207">
        <v>6</v>
      </c>
      <c r="E207">
        <v>2</v>
      </c>
      <c r="F207">
        <v>1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3</v>
      </c>
      <c r="X207">
        <v>0</v>
      </c>
      <c r="Y207">
        <v>0</v>
      </c>
      <c r="Z207">
        <v>0</v>
      </c>
      <c r="AA207">
        <v>0</v>
      </c>
    </row>
    <row r="208" spans="1:27" x14ac:dyDescent="0.2">
      <c r="A208" t="s">
        <v>230</v>
      </c>
      <c r="B208" cm="1">
        <f t="array" ref="B208">SUM(ABS(C208:AA208))</f>
        <v>34</v>
      </c>
      <c r="C208">
        <v>13</v>
      </c>
      <c r="D208">
        <v>13</v>
      </c>
      <c r="E208">
        <v>1</v>
      </c>
      <c r="F208">
        <v>2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5</v>
      </c>
      <c r="X208">
        <v>0</v>
      </c>
      <c r="Y208">
        <v>0</v>
      </c>
      <c r="Z208">
        <v>0</v>
      </c>
      <c r="AA208">
        <v>0</v>
      </c>
    </row>
    <row r="209" spans="1:27" x14ac:dyDescent="0.2">
      <c r="A209" t="s">
        <v>231</v>
      </c>
      <c r="B209" cm="1">
        <f t="array" ref="B209">SUM(ABS(C209:AA209))</f>
        <v>26</v>
      </c>
      <c r="C209">
        <v>13</v>
      </c>
      <c r="D209">
        <v>5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8</v>
      </c>
      <c r="X209">
        <v>0</v>
      </c>
      <c r="Y209">
        <v>0</v>
      </c>
      <c r="Z209">
        <v>0</v>
      </c>
      <c r="AA209">
        <v>0</v>
      </c>
    </row>
    <row r="210" spans="1:27" x14ac:dyDescent="0.2">
      <c r="A210" t="s">
        <v>232</v>
      </c>
      <c r="B210" cm="1">
        <f t="array" ref="B210">SUM(ABS(C210:AA210))</f>
        <v>44</v>
      </c>
      <c r="C210">
        <v>21</v>
      </c>
      <c r="D210">
        <v>14</v>
      </c>
      <c r="E210">
        <v>4</v>
      </c>
      <c r="F210">
        <v>2</v>
      </c>
      <c r="G210">
        <v>1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2</v>
      </c>
      <c r="X210">
        <v>0</v>
      </c>
      <c r="Y210">
        <v>0</v>
      </c>
      <c r="Z210">
        <v>0</v>
      </c>
      <c r="AA210">
        <v>0</v>
      </c>
    </row>
    <row r="211" spans="1:27" x14ac:dyDescent="0.2">
      <c r="A211" t="s">
        <v>233</v>
      </c>
      <c r="B211" cm="1">
        <f t="array" ref="B211">SUM(ABS(C211:AA211))</f>
        <v>20</v>
      </c>
      <c r="C211">
        <v>10</v>
      </c>
      <c r="D211">
        <v>4</v>
      </c>
      <c r="E211">
        <v>2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4</v>
      </c>
      <c r="X211">
        <v>0</v>
      </c>
      <c r="Y211">
        <v>0</v>
      </c>
      <c r="Z211">
        <v>0</v>
      </c>
      <c r="AA211">
        <v>0</v>
      </c>
    </row>
    <row r="212" spans="1:27" x14ac:dyDescent="0.2">
      <c r="A212" t="s">
        <v>234</v>
      </c>
      <c r="B212" cm="1">
        <f t="array" ref="B212">SUM(ABS(C212:AA212))</f>
        <v>46</v>
      </c>
      <c r="C212">
        <v>18</v>
      </c>
      <c r="D212">
        <v>12</v>
      </c>
      <c r="E212">
        <v>5</v>
      </c>
      <c r="F212">
        <v>3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4</v>
      </c>
      <c r="X212">
        <v>3</v>
      </c>
      <c r="Y212">
        <v>0</v>
      </c>
      <c r="Z212">
        <v>0</v>
      </c>
      <c r="AA212">
        <v>0</v>
      </c>
    </row>
    <row r="213" spans="1:27" x14ac:dyDescent="0.2">
      <c r="A213" t="s">
        <v>235</v>
      </c>
      <c r="B213" cm="1">
        <f t="array" ref="B213">SUM(ABS(C213:AA213))</f>
        <v>26</v>
      </c>
      <c r="C213">
        <v>10</v>
      </c>
      <c r="D213">
        <v>11</v>
      </c>
      <c r="E213">
        <v>4</v>
      </c>
      <c r="F213">
        <v>1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</row>
    <row r="214" spans="1:27" x14ac:dyDescent="0.2">
      <c r="A214" t="s">
        <v>236</v>
      </c>
      <c r="B214" cm="1">
        <f t="array" ref="B214">SUM(ABS(C214:AA214))</f>
        <v>26</v>
      </c>
      <c r="C214">
        <v>8</v>
      </c>
      <c r="D214">
        <v>12</v>
      </c>
      <c r="E214">
        <v>3</v>
      </c>
      <c r="F214">
        <v>1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2</v>
      </c>
      <c r="X214">
        <v>0</v>
      </c>
      <c r="Y214">
        <v>0</v>
      </c>
      <c r="Z214">
        <v>0</v>
      </c>
      <c r="AA214">
        <v>0</v>
      </c>
    </row>
    <row r="215" spans="1:27" x14ac:dyDescent="0.2">
      <c r="A215" t="s">
        <v>237</v>
      </c>
      <c r="B215" cm="1">
        <f t="array" ref="B215">SUM(ABS(C215:AA215))</f>
        <v>22</v>
      </c>
      <c r="C215">
        <v>13</v>
      </c>
      <c r="D215">
        <v>4</v>
      </c>
      <c r="E215">
        <v>0</v>
      </c>
      <c r="F215">
        <v>1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4</v>
      </c>
      <c r="X215">
        <v>0</v>
      </c>
      <c r="Y215">
        <v>0</v>
      </c>
      <c r="Z215">
        <v>0</v>
      </c>
      <c r="AA215">
        <v>0</v>
      </c>
    </row>
    <row r="216" spans="1:27" x14ac:dyDescent="0.2">
      <c r="A216" t="s">
        <v>238</v>
      </c>
      <c r="B216" cm="1">
        <f t="array" ref="B216">SUM(ABS(C216:AA216))</f>
        <v>44</v>
      </c>
      <c r="C216">
        <v>17</v>
      </c>
      <c r="D216">
        <v>16</v>
      </c>
      <c r="E216">
        <v>2</v>
      </c>
      <c r="F216">
        <v>2</v>
      </c>
      <c r="G216">
        <v>2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3</v>
      </c>
      <c r="X216">
        <v>2</v>
      </c>
      <c r="Y216">
        <v>0</v>
      </c>
      <c r="Z216">
        <v>0</v>
      </c>
      <c r="AA216">
        <v>0</v>
      </c>
    </row>
    <row r="217" spans="1:27" x14ac:dyDescent="0.2">
      <c r="A217" t="s">
        <v>239</v>
      </c>
      <c r="B217" cm="1">
        <f t="array" ref="B217">SUM(ABS(C217:AA217))</f>
        <v>38</v>
      </c>
      <c r="C217">
        <v>15</v>
      </c>
      <c r="D217">
        <v>14</v>
      </c>
      <c r="E217">
        <v>4</v>
      </c>
      <c r="F217">
        <v>1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1</v>
      </c>
      <c r="T217">
        <v>0</v>
      </c>
      <c r="U217">
        <v>0</v>
      </c>
      <c r="V217">
        <v>0</v>
      </c>
      <c r="W217">
        <v>3</v>
      </c>
      <c r="X217">
        <v>0</v>
      </c>
      <c r="Y217">
        <v>0</v>
      </c>
      <c r="Z217">
        <v>0</v>
      </c>
      <c r="AA217">
        <v>0</v>
      </c>
    </row>
    <row r="218" spans="1:27" x14ac:dyDescent="0.2">
      <c r="A218" t="s">
        <v>240</v>
      </c>
      <c r="B218" cm="1">
        <f t="array" ref="B218">SUM(ABS(C218:AA218))</f>
        <v>24</v>
      </c>
      <c r="C218">
        <v>7</v>
      </c>
      <c r="D218">
        <v>2</v>
      </c>
      <c r="E218">
        <v>2</v>
      </c>
      <c r="F218">
        <v>3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10</v>
      </c>
      <c r="X218">
        <v>0</v>
      </c>
      <c r="Y218">
        <v>0</v>
      </c>
      <c r="Z218">
        <v>0</v>
      </c>
      <c r="AA218">
        <v>0</v>
      </c>
    </row>
    <row r="219" spans="1:27" x14ac:dyDescent="0.2">
      <c r="A219" t="s">
        <v>241</v>
      </c>
      <c r="B219" cm="1">
        <f t="array" ref="B219">SUM(ABS(C219:AA219))</f>
        <v>32</v>
      </c>
      <c r="C219">
        <v>16</v>
      </c>
      <c r="D219">
        <v>7</v>
      </c>
      <c r="E219">
        <v>7</v>
      </c>
      <c r="F219">
        <v>2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</row>
    <row r="220" spans="1:27" x14ac:dyDescent="0.2">
      <c r="A220" t="s">
        <v>242</v>
      </c>
      <c r="B220" cm="1">
        <f t="array" ref="B220">SUM(ABS(C220:AA220))</f>
        <v>32</v>
      </c>
      <c r="C220">
        <v>14</v>
      </c>
      <c r="D220">
        <v>10</v>
      </c>
      <c r="E220">
        <v>0</v>
      </c>
      <c r="F220">
        <v>2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4</v>
      </c>
      <c r="X220">
        <v>2</v>
      </c>
      <c r="Y220">
        <v>0</v>
      </c>
      <c r="Z220">
        <v>0</v>
      </c>
      <c r="AA220">
        <v>0</v>
      </c>
    </row>
    <row r="221" spans="1:27" x14ac:dyDescent="0.2">
      <c r="A221" t="s">
        <v>243</v>
      </c>
      <c r="B221" cm="1">
        <f t="array" ref="B221">SUM(ABS(C221:AA221))</f>
        <v>26</v>
      </c>
      <c r="C221">
        <v>14</v>
      </c>
      <c r="D221">
        <v>5</v>
      </c>
      <c r="E221">
        <v>3</v>
      </c>
      <c r="F221">
        <v>4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</row>
    <row r="222" spans="1:27" x14ac:dyDescent="0.2">
      <c r="A222" t="s">
        <v>244</v>
      </c>
      <c r="B222" cm="1">
        <f t="array" ref="B222">SUM(ABS(C222:AA222))</f>
        <v>32</v>
      </c>
      <c r="C222">
        <v>14</v>
      </c>
      <c r="D222">
        <v>9</v>
      </c>
      <c r="E222">
        <v>3</v>
      </c>
      <c r="F222">
        <v>1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5</v>
      </c>
      <c r="X222">
        <v>0</v>
      </c>
      <c r="Y222">
        <v>0</v>
      </c>
      <c r="Z222">
        <v>0</v>
      </c>
      <c r="AA222">
        <v>0</v>
      </c>
    </row>
    <row r="223" spans="1:27" x14ac:dyDescent="0.2">
      <c r="A223" t="s">
        <v>245</v>
      </c>
      <c r="B223" cm="1">
        <f t="array" ref="B223">SUM(ABS(C223:AA223))</f>
        <v>26</v>
      </c>
      <c r="C223">
        <v>13</v>
      </c>
      <c r="D223">
        <v>5</v>
      </c>
      <c r="E223">
        <v>4</v>
      </c>
      <c r="F223">
        <v>4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</row>
    <row r="224" spans="1:27" x14ac:dyDescent="0.2">
      <c r="A224" t="s">
        <v>246</v>
      </c>
      <c r="B224" cm="1">
        <f t="array" ref="B224">SUM(ABS(C224:AA224))</f>
        <v>26</v>
      </c>
      <c r="C224">
        <v>13</v>
      </c>
      <c r="D224">
        <v>5</v>
      </c>
      <c r="E224">
        <v>2</v>
      </c>
      <c r="F224">
        <v>1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5</v>
      </c>
      <c r="X224">
        <v>0</v>
      </c>
      <c r="Y224">
        <v>0</v>
      </c>
      <c r="Z224">
        <v>0</v>
      </c>
      <c r="AA224">
        <v>0</v>
      </c>
    </row>
    <row r="225" spans="1:27" x14ac:dyDescent="0.2">
      <c r="A225" t="s">
        <v>247</v>
      </c>
      <c r="B225" cm="1">
        <f t="array" ref="B225">SUM(ABS(C225:AA225))</f>
        <v>26</v>
      </c>
      <c r="C225">
        <v>12</v>
      </c>
      <c r="D225">
        <v>8</v>
      </c>
      <c r="E225">
        <v>0</v>
      </c>
      <c r="F225">
        <v>2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1</v>
      </c>
      <c r="T225">
        <v>0</v>
      </c>
      <c r="U225">
        <v>0</v>
      </c>
      <c r="V225">
        <v>0</v>
      </c>
      <c r="W225">
        <v>3</v>
      </c>
      <c r="X225">
        <v>0</v>
      </c>
      <c r="Y225">
        <v>0</v>
      </c>
      <c r="Z225">
        <v>0</v>
      </c>
      <c r="AA225">
        <v>0</v>
      </c>
    </row>
    <row r="226" spans="1:27" x14ac:dyDescent="0.2">
      <c r="A226" t="s">
        <v>248</v>
      </c>
      <c r="B226" cm="1">
        <f t="array" ref="B226">SUM(ABS(C226:AA226))</f>
        <v>32</v>
      </c>
      <c r="C226">
        <v>14</v>
      </c>
      <c r="D226">
        <v>4</v>
      </c>
      <c r="E226">
        <v>12</v>
      </c>
      <c r="F226">
        <v>2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</row>
    <row r="227" spans="1:27" x14ac:dyDescent="0.2">
      <c r="A227" t="s">
        <v>249</v>
      </c>
      <c r="B227" cm="1">
        <f t="array" ref="B227">SUM(ABS(C227:AA227))</f>
        <v>32</v>
      </c>
      <c r="C227">
        <v>18</v>
      </c>
      <c r="D227">
        <v>6</v>
      </c>
      <c r="E227">
        <v>0</v>
      </c>
      <c r="F227">
        <v>2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6</v>
      </c>
      <c r="X227">
        <v>0</v>
      </c>
      <c r="Y227">
        <v>0</v>
      </c>
      <c r="Z227">
        <v>0</v>
      </c>
      <c r="AA227">
        <v>0</v>
      </c>
    </row>
    <row r="228" spans="1:27" x14ac:dyDescent="0.2">
      <c r="A228" t="s">
        <v>250</v>
      </c>
      <c r="B228" cm="1">
        <f t="array" ref="B228">SUM(ABS(C228:AA228))</f>
        <v>42</v>
      </c>
      <c r="C228">
        <v>20</v>
      </c>
      <c r="D228">
        <v>10</v>
      </c>
      <c r="E228">
        <v>6</v>
      </c>
      <c r="F228">
        <v>3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3</v>
      </c>
      <c r="X228">
        <v>0</v>
      </c>
      <c r="Y228">
        <v>0</v>
      </c>
      <c r="Z228">
        <v>0</v>
      </c>
      <c r="AA228">
        <v>0</v>
      </c>
    </row>
    <row r="229" spans="1:27" x14ac:dyDescent="0.2">
      <c r="A229" t="s">
        <v>251</v>
      </c>
      <c r="B229" cm="1">
        <f t="array" ref="B229">SUM(ABS(C229:AA229))</f>
        <v>28</v>
      </c>
      <c r="C229">
        <v>8</v>
      </c>
      <c r="D229">
        <v>8</v>
      </c>
      <c r="E229">
        <v>3</v>
      </c>
      <c r="F229">
        <v>2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7</v>
      </c>
      <c r="X229">
        <v>0</v>
      </c>
      <c r="Y229">
        <v>0</v>
      </c>
      <c r="Z229">
        <v>0</v>
      </c>
      <c r="AA229">
        <v>0</v>
      </c>
    </row>
    <row r="230" spans="1:27" x14ac:dyDescent="0.2">
      <c r="A230" t="s">
        <v>252</v>
      </c>
      <c r="B230" cm="1">
        <f t="array" ref="B230">SUM(ABS(C230:AA230))</f>
        <v>52</v>
      </c>
      <c r="C230">
        <v>21</v>
      </c>
      <c r="D230">
        <v>15</v>
      </c>
      <c r="E230">
        <v>6</v>
      </c>
      <c r="F230">
        <v>1</v>
      </c>
      <c r="G230">
        <v>2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6</v>
      </c>
      <c r="X230">
        <v>1</v>
      </c>
      <c r="Y230">
        <v>0</v>
      </c>
      <c r="Z230">
        <v>0</v>
      </c>
      <c r="AA230">
        <v>0</v>
      </c>
    </row>
    <row r="231" spans="1:27" x14ac:dyDescent="0.2">
      <c r="A231" t="s">
        <v>253</v>
      </c>
      <c r="B231" cm="1">
        <f t="array" ref="B231">SUM(ABS(C231:AA231))</f>
        <v>38</v>
      </c>
      <c r="C231">
        <v>14</v>
      </c>
      <c r="D231">
        <v>14</v>
      </c>
      <c r="E231">
        <v>5</v>
      </c>
      <c r="F231">
        <v>1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1</v>
      </c>
      <c r="X231">
        <v>3</v>
      </c>
      <c r="Y231">
        <v>0</v>
      </c>
      <c r="Z231">
        <v>0</v>
      </c>
      <c r="AA231">
        <v>0</v>
      </c>
    </row>
    <row r="232" spans="1:27" x14ac:dyDescent="0.2">
      <c r="A232" t="s">
        <v>254</v>
      </c>
      <c r="B232" cm="1">
        <f t="array" ref="B232">SUM(ABS(C232:AA232))</f>
        <v>32</v>
      </c>
      <c r="C232">
        <v>15</v>
      </c>
      <c r="D232">
        <v>10</v>
      </c>
      <c r="E232">
        <v>2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5</v>
      </c>
      <c r="X232">
        <v>0</v>
      </c>
      <c r="Y232">
        <v>0</v>
      </c>
      <c r="Z232">
        <v>0</v>
      </c>
      <c r="AA232">
        <v>0</v>
      </c>
    </row>
    <row r="233" spans="1:27" x14ac:dyDescent="0.2">
      <c r="A233" t="s">
        <v>255</v>
      </c>
      <c r="B233" cm="1">
        <f t="array" ref="B233">SUM(ABS(C233:AA233))</f>
        <v>34</v>
      </c>
      <c r="C233">
        <v>16</v>
      </c>
      <c r="D233">
        <v>6</v>
      </c>
      <c r="E233">
        <v>0</v>
      </c>
      <c r="F233">
        <v>1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8</v>
      </c>
      <c r="X233">
        <v>3</v>
      </c>
      <c r="Y233">
        <v>0</v>
      </c>
      <c r="Z233">
        <v>0</v>
      </c>
      <c r="AA233">
        <v>0</v>
      </c>
    </row>
    <row r="234" spans="1:27" x14ac:dyDescent="0.2">
      <c r="A234" t="s">
        <v>256</v>
      </c>
      <c r="B234" cm="1">
        <f t="array" ref="B234">SUM(ABS(C234:AA234))</f>
        <v>26</v>
      </c>
      <c r="C234">
        <v>11</v>
      </c>
      <c r="D234">
        <v>3</v>
      </c>
      <c r="E234">
        <v>2</v>
      </c>
      <c r="F234">
        <v>1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9</v>
      </c>
      <c r="X234">
        <v>0</v>
      </c>
      <c r="Y234">
        <v>0</v>
      </c>
      <c r="Z234">
        <v>0</v>
      </c>
      <c r="AA234">
        <v>0</v>
      </c>
    </row>
    <row r="235" spans="1:27" x14ac:dyDescent="0.2">
      <c r="A235" t="s">
        <v>257</v>
      </c>
      <c r="B235" cm="1">
        <f t="array" ref="B235">SUM(ABS(C235:AA235))</f>
        <v>38</v>
      </c>
      <c r="C235">
        <v>20</v>
      </c>
      <c r="D235">
        <v>9</v>
      </c>
      <c r="E235">
        <v>5</v>
      </c>
      <c r="F235">
        <v>2</v>
      </c>
      <c r="G235">
        <v>1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1</v>
      </c>
      <c r="X235">
        <v>0</v>
      </c>
      <c r="Y235">
        <v>0</v>
      </c>
      <c r="Z235">
        <v>0</v>
      </c>
      <c r="AA235">
        <v>0</v>
      </c>
    </row>
    <row r="236" spans="1:27" x14ac:dyDescent="0.2">
      <c r="A236" t="s">
        <v>258</v>
      </c>
      <c r="B236" cm="1">
        <f t="array" ref="B236">SUM(ABS(C236:AA236))</f>
        <v>38</v>
      </c>
      <c r="C236">
        <v>17</v>
      </c>
      <c r="D236">
        <v>4</v>
      </c>
      <c r="E236">
        <v>2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15</v>
      </c>
      <c r="X236">
        <v>0</v>
      </c>
      <c r="Y236">
        <v>0</v>
      </c>
      <c r="Z236">
        <v>0</v>
      </c>
      <c r="AA236">
        <v>0</v>
      </c>
    </row>
    <row r="237" spans="1:27" x14ac:dyDescent="0.2">
      <c r="A237" t="s">
        <v>259</v>
      </c>
      <c r="B237" cm="1">
        <f t="array" ref="B237">SUM(ABS(C237:AA237))</f>
        <v>32</v>
      </c>
      <c r="C237">
        <v>18</v>
      </c>
      <c r="D237">
        <v>7</v>
      </c>
      <c r="E237">
        <v>4</v>
      </c>
      <c r="F237">
        <v>1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2</v>
      </c>
      <c r="X237">
        <v>0</v>
      </c>
      <c r="Y237">
        <v>0</v>
      </c>
      <c r="Z237">
        <v>0</v>
      </c>
      <c r="AA237">
        <v>0</v>
      </c>
    </row>
    <row r="238" spans="1:27" x14ac:dyDescent="0.2">
      <c r="A238" t="s">
        <v>260</v>
      </c>
      <c r="B238" cm="1">
        <f t="array" ref="B238">SUM(ABS(C238:AA238))</f>
        <v>34</v>
      </c>
      <c r="C238">
        <v>12</v>
      </c>
      <c r="D238">
        <v>16</v>
      </c>
      <c r="E238">
        <v>4</v>
      </c>
      <c r="F238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1</v>
      </c>
      <c r="X238">
        <v>0</v>
      </c>
      <c r="Y238">
        <v>0</v>
      </c>
      <c r="Z238">
        <v>0</v>
      </c>
      <c r="AA238">
        <v>0</v>
      </c>
    </row>
    <row r="239" spans="1:27" x14ac:dyDescent="0.2">
      <c r="A239" t="s">
        <v>261</v>
      </c>
      <c r="B239" cm="1">
        <f t="array" ref="B239">SUM(ABS(C239:AA239))</f>
        <v>38</v>
      </c>
      <c r="C239">
        <v>22</v>
      </c>
      <c r="D239">
        <v>9</v>
      </c>
      <c r="E239">
        <v>4</v>
      </c>
      <c r="F239">
        <v>1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2</v>
      </c>
      <c r="X239">
        <v>0</v>
      </c>
      <c r="Y239">
        <v>0</v>
      </c>
      <c r="Z239">
        <v>0</v>
      </c>
      <c r="AA239">
        <v>0</v>
      </c>
    </row>
    <row r="240" spans="1:27" x14ac:dyDescent="0.2">
      <c r="A240" t="s">
        <v>262</v>
      </c>
      <c r="B240" cm="1">
        <f t="array" ref="B240">SUM(ABS(C240:AA240))</f>
        <v>34</v>
      </c>
      <c r="C240">
        <v>14</v>
      </c>
      <c r="D240">
        <v>13</v>
      </c>
      <c r="E240">
        <v>3</v>
      </c>
      <c r="F240">
        <v>3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1</v>
      </c>
      <c r="X240">
        <v>0</v>
      </c>
      <c r="Y240">
        <v>0</v>
      </c>
      <c r="Z240">
        <v>0</v>
      </c>
      <c r="AA240">
        <v>0</v>
      </c>
    </row>
    <row r="241" spans="1:27" x14ac:dyDescent="0.2">
      <c r="A241" t="s">
        <v>263</v>
      </c>
      <c r="B241" cm="1">
        <f t="array" ref="B241">SUM(ABS(C241:AA241))</f>
        <v>36</v>
      </c>
      <c r="C241">
        <v>9</v>
      </c>
      <c r="D241">
        <v>14</v>
      </c>
      <c r="E241">
        <v>7</v>
      </c>
      <c r="F241">
        <v>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5</v>
      </c>
      <c r="X241">
        <v>0</v>
      </c>
      <c r="Y241">
        <v>0</v>
      </c>
      <c r="Z241">
        <v>0</v>
      </c>
      <c r="AA241">
        <v>0</v>
      </c>
    </row>
    <row r="242" spans="1:27" x14ac:dyDescent="0.2">
      <c r="A242" t="s">
        <v>264</v>
      </c>
      <c r="B242" cm="1">
        <f t="array" ref="B242">SUM(ABS(C242:AA242))</f>
        <v>40</v>
      </c>
      <c r="C242">
        <v>16</v>
      </c>
      <c r="D242">
        <v>15</v>
      </c>
      <c r="E242">
        <v>5</v>
      </c>
      <c r="F242">
        <v>2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2</v>
      </c>
      <c r="X242">
        <v>0</v>
      </c>
      <c r="Y242">
        <v>0</v>
      </c>
      <c r="Z242">
        <v>0</v>
      </c>
      <c r="AA242">
        <v>0</v>
      </c>
    </row>
    <row r="243" spans="1:27" x14ac:dyDescent="0.2">
      <c r="A243" t="s">
        <v>265</v>
      </c>
      <c r="B243" cm="1">
        <f t="array" ref="B243">SUM(ABS(C243:AA243))</f>
        <v>34</v>
      </c>
      <c r="C243">
        <v>13</v>
      </c>
      <c r="D243">
        <v>15</v>
      </c>
      <c r="E243">
        <v>5</v>
      </c>
      <c r="F243">
        <v>1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</row>
    <row r="244" spans="1:27" x14ac:dyDescent="0.2">
      <c r="A244" t="s">
        <v>266</v>
      </c>
      <c r="B244" cm="1">
        <f t="array" ref="B244">SUM(ABS(C244:AA244))</f>
        <v>44</v>
      </c>
      <c r="C244">
        <v>18</v>
      </c>
      <c r="D244">
        <v>16</v>
      </c>
      <c r="E244">
        <v>5</v>
      </c>
      <c r="F244">
        <v>1</v>
      </c>
      <c r="G244">
        <v>2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2</v>
      </c>
      <c r="Y244">
        <v>0</v>
      </c>
      <c r="Z244">
        <v>0</v>
      </c>
      <c r="AA244">
        <v>0</v>
      </c>
    </row>
    <row r="245" spans="1:27" x14ac:dyDescent="0.2">
      <c r="A245" t="s">
        <v>267</v>
      </c>
      <c r="B245" cm="1">
        <f t="array" ref="B245">SUM(ABS(C245:AA245))</f>
        <v>32</v>
      </c>
      <c r="C245">
        <v>11</v>
      </c>
      <c r="D245">
        <v>16</v>
      </c>
      <c r="E245">
        <v>2</v>
      </c>
      <c r="F245">
        <v>1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2</v>
      </c>
      <c r="X245">
        <v>0</v>
      </c>
      <c r="Y245">
        <v>0</v>
      </c>
      <c r="Z245">
        <v>0</v>
      </c>
      <c r="AA245">
        <v>0</v>
      </c>
    </row>
    <row r="246" spans="1:27" x14ac:dyDescent="0.2">
      <c r="A246" t="s">
        <v>268</v>
      </c>
      <c r="B246" cm="1">
        <f t="array" ref="B246">SUM(ABS(C246:AA246))</f>
        <v>34</v>
      </c>
      <c r="C246">
        <v>16</v>
      </c>
      <c r="D246">
        <v>12</v>
      </c>
      <c r="E246">
        <v>3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3</v>
      </c>
      <c r="X246">
        <v>0</v>
      </c>
      <c r="Y246">
        <v>0</v>
      </c>
      <c r="Z246">
        <v>0</v>
      </c>
      <c r="AA246">
        <v>0</v>
      </c>
    </row>
    <row r="247" spans="1:27" x14ac:dyDescent="0.2">
      <c r="A247" t="s">
        <v>269</v>
      </c>
      <c r="B247" cm="1">
        <f t="array" ref="B247">SUM(ABS(C247:AA247))</f>
        <v>44</v>
      </c>
      <c r="C247">
        <v>15</v>
      </c>
      <c r="D247">
        <v>18</v>
      </c>
      <c r="E247">
        <v>4</v>
      </c>
      <c r="F247">
        <v>1</v>
      </c>
      <c r="G247">
        <v>2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4</v>
      </c>
      <c r="X247">
        <v>0</v>
      </c>
      <c r="Y247">
        <v>0</v>
      </c>
      <c r="Z247">
        <v>0</v>
      </c>
      <c r="AA247">
        <v>0</v>
      </c>
    </row>
    <row r="248" spans="1:27" x14ac:dyDescent="0.2">
      <c r="A248" t="s">
        <v>270</v>
      </c>
      <c r="B248" cm="1">
        <f t="array" ref="B248">SUM(ABS(C248:AA248))</f>
        <v>26</v>
      </c>
      <c r="C248">
        <v>8</v>
      </c>
      <c r="D248">
        <v>14</v>
      </c>
      <c r="E248">
        <v>0</v>
      </c>
      <c r="F248">
        <v>1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3</v>
      </c>
      <c r="X248">
        <v>0</v>
      </c>
      <c r="Y248">
        <v>0</v>
      </c>
      <c r="Z248">
        <v>0</v>
      </c>
      <c r="AA248">
        <v>0</v>
      </c>
    </row>
    <row r="249" spans="1:27" x14ac:dyDescent="0.2">
      <c r="A249" t="s">
        <v>271</v>
      </c>
      <c r="B249" cm="1">
        <f t="array" ref="B249">SUM(ABS(C249:AA249))</f>
        <v>32</v>
      </c>
      <c r="C249">
        <v>11</v>
      </c>
      <c r="D249">
        <v>12</v>
      </c>
      <c r="E249">
        <v>3</v>
      </c>
      <c r="F249">
        <v>1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5</v>
      </c>
      <c r="X249">
        <v>0</v>
      </c>
      <c r="Y249">
        <v>0</v>
      </c>
      <c r="Z249">
        <v>0</v>
      </c>
      <c r="AA249">
        <v>0</v>
      </c>
    </row>
    <row r="250" spans="1:27" x14ac:dyDescent="0.2">
      <c r="A250" t="s">
        <v>272</v>
      </c>
      <c r="B250" cm="1">
        <f t="array" ref="B250">SUM(ABS(C250:AA250))</f>
        <v>34</v>
      </c>
      <c r="C250">
        <v>12</v>
      </c>
      <c r="D250">
        <v>13</v>
      </c>
      <c r="E250">
        <v>0</v>
      </c>
      <c r="F250">
        <v>2</v>
      </c>
      <c r="G250">
        <v>2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5</v>
      </c>
      <c r="X250">
        <v>0</v>
      </c>
      <c r="Y250">
        <v>0</v>
      </c>
      <c r="Z250">
        <v>0</v>
      </c>
      <c r="AA250">
        <v>0</v>
      </c>
    </row>
    <row r="251" spans="1:27" x14ac:dyDescent="0.2">
      <c r="A251" t="s">
        <v>273</v>
      </c>
      <c r="B251" cm="1">
        <f t="array" ref="B251">SUM(ABS(C251:AA251))</f>
        <v>32</v>
      </c>
      <c r="C251">
        <v>17</v>
      </c>
      <c r="D251">
        <v>7</v>
      </c>
      <c r="E251">
        <v>2</v>
      </c>
      <c r="F251">
        <v>1</v>
      </c>
      <c r="G251">
        <v>1</v>
      </c>
      <c r="H251">
        <v>0</v>
      </c>
      <c r="I251">
        <v>0</v>
      </c>
      <c r="J251">
        <v>2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2</v>
      </c>
      <c r="X251">
        <v>0</v>
      </c>
      <c r="Y251">
        <v>0</v>
      </c>
      <c r="Z251">
        <v>0</v>
      </c>
      <c r="AA251">
        <v>0</v>
      </c>
    </row>
    <row r="252" spans="1:27" x14ac:dyDescent="0.2">
      <c r="A252" t="s">
        <v>274</v>
      </c>
      <c r="B252" cm="1">
        <f t="array" ref="B252">SUM(ABS(C252:AA252))</f>
        <v>32</v>
      </c>
      <c r="C252">
        <v>17</v>
      </c>
      <c r="D252">
        <v>10</v>
      </c>
      <c r="E252">
        <v>3</v>
      </c>
      <c r="F252">
        <v>2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</row>
    <row r="253" spans="1:27" x14ac:dyDescent="0.2">
      <c r="A253" s="5" t="s">
        <v>275</v>
      </c>
      <c r="B253" s="5" cm="1">
        <f t="array" ref="B253">SUM(ABS(C253:AA253))</f>
        <v>25</v>
      </c>
      <c r="C253" s="5">
        <v>15</v>
      </c>
      <c r="D253" s="5">
        <v>7</v>
      </c>
      <c r="E253" s="5">
        <v>1</v>
      </c>
      <c r="F253" s="5">
        <v>2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</row>
    <row r="254" spans="1:27" x14ac:dyDescent="0.2">
      <c r="A254" t="s">
        <v>276</v>
      </c>
      <c r="B254" cm="1">
        <f t="array" ref="B254">SUM(ABS(C254:AA254))</f>
        <v>32</v>
      </c>
      <c r="C254">
        <v>17</v>
      </c>
      <c r="D254">
        <v>7</v>
      </c>
      <c r="E254">
        <v>2</v>
      </c>
      <c r="F254">
        <v>1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5</v>
      </c>
      <c r="X254">
        <v>0</v>
      </c>
      <c r="Y254">
        <v>0</v>
      </c>
      <c r="Z254">
        <v>0</v>
      </c>
      <c r="AA254">
        <v>0</v>
      </c>
    </row>
    <row r="255" spans="1:27" x14ac:dyDescent="0.2">
      <c r="A255" t="s">
        <v>277</v>
      </c>
      <c r="B255" cm="1">
        <f t="array" ref="B255">SUM(ABS(C255:AA255))</f>
        <v>44</v>
      </c>
      <c r="C255">
        <v>17</v>
      </c>
      <c r="D255">
        <v>14</v>
      </c>
      <c r="E255">
        <v>3</v>
      </c>
      <c r="F255">
        <v>1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4</v>
      </c>
      <c r="X255">
        <v>5</v>
      </c>
      <c r="Y255">
        <v>0</v>
      </c>
      <c r="Z255">
        <v>0</v>
      </c>
      <c r="AA255">
        <v>0</v>
      </c>
    </row>
    <row r="256" spans="1:27" x14ac:dyDescent="0.2">
      <c r="A256" t="s">
        <v>278</v>
      </c>
      <c r="B256" cm="1">
        <f t="array" ref="B256">SUM(ABS(C256:AA256))</f>
        <v>22</v>
      </c>
      <c r="C256">
        <v>11</v>
      </c>
      <c r="D256">
        <v>4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5</v>
      </c>
      <c r="X256">
        <v>2</v>
      </c>
      <c r="Y256">
        <v>0</v>
      </c>
      <c r="Z256">
        <v>0</v>
      </c>
      <c r="AA256">
        <v>0</v>
      </c>
    </row>
    <row r="257" spans="1:27" x14ac:dyDescent="0.2">
      <c r="A257" t="s">
        <v>279</v>
      </c>
      <c r="B257" cm="1">
        <f t="array" ref="B257">SUM(ABS(C257:AA257))</f>
        <v>24</v>
      </c>
      <c r="C257">
        <v>11</v>
      </c>
      <c r="D257">
        <v>10</v>
      </c>
      <c r="E257">
        <v>0</v>
      </c>
      <c r="F257">
        <v>1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2</v>
      </c>
      <c r="X257">
        <v>0</v>
      </c>
      <c r="Y257">
        <v>0</v>
      </c>
      <c r="Z257">
        <v>0</v>
      </c>
      <c r="AA257">
        <v>0</v>
      </c>
    </row>
    <row r="258" spans="1:27" x14ac:dyDescent="0.2">
      <c r="A258" t="s">
        <v>280</v>
      </c>
      <c r="B258" cm="1">
        <f t="array" ref="B258">SUM(ABS(C258:AA258))</f>
        <v>26</v>
      </c>
      <c r="C258">
        <v>11</v>
      </c>
      <c r="D258">
        <v>8</v>
      </c>
      <c r="E258">
        <v>2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5</v>
      </c>
      <c r="X258">
        <v>0</v>
      </c>
      <c r="Y258">
        <v>0</v>
      </c>
      <c r="Z258">
        <v>0</v>
      </c>
      <c r="AA258">
        <v>0</v>
      </c>
    </row>
    <row r="259" spans="1:27" x14ac:dyDescent="0.2">
      <c r="A259" t="s">
        <v>281</v>
      </c>
      <c r="B259" cm="1">
        <f t="array" ref="B259">SUM(ABS(C259:AA259))</f>
        <v>38</v>
      </c>
      <c r="C259">
        <v>21</v>
      </c>
      <c r="D259">
        <v>9</v>
      </c>
      <c r="E259">
        <v>3</v>
      </c>
      <c r="F259">
        <v>1</v>
      </c>
      <c r="G259">
        <v>1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3</v>
      </c>
      <c r="X259">
        <v>0</v>
      </c>
      <c r="Y259">
        <v>0</v>
      </c>
      <c r="Z259">
        <v>0</v>
      </c>
      <c r="AA259">
        <v>0</v>
      </c>
    </row>
    <row r="260" spans="1:27" x14ac:dyDescent="0.2">
      <c r="A260" t="s">
        <v>282</v>
      </c>
      <c r="B260" cm="1">
        <f t="array" ref="B260">SUM(ABS(C260:AA260))</f>
        <v>26</v>
      </c>
      <c r="C260">
        <v>15</v>
      </c>
      <c r="D260">
        <v>11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</row>
    <row r="261" spans="1:27" x14ac:dyDescent="0.2">
      <c r="A261" t="s">
        <v>283</v>
      </c>
      <c r="B261" cm="1">
        <f t="array" ref="B261">SUM(ABS(C261:AA261))</f>
        <v>26</v>
      </c>
      <c r="C261">
        <v>12</v>
      </c>
      <c r="D261">
        <v>8</v>
      </c>
      <c r="E261">
        <v>0</v>
      </c>
      <c r="F261">
        <v>1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5</v>
      </c>
      <c r="X261">
        <v>0</v>
      </c>
      <c r="Y261">
        <v>0</v>
      </c>
      <c r="Z261">
        <v>0</v>
      </c>
      <c r="AA261">
        <v>0</v>
      </c>
    </row>
    <row r="262" spans="1:27" x14ac:dyDescent="0.2">
      <c r="A262" t="s">
        <v>284</v>
      </c>
      <c r="B262" cm="1">
        <f t="array" ref="B262">SUM(ABS(C262:AA262))</f>
        <v>48</v>
      </c>
      <c r="C262">
        <v>18</v>
      </c>
      <c r="D262">
        <v>17</v>
      </c>
      <c r="E262">
        <v>4</v>
      </c>
      <c r="F262">
        <v>3</v>
      </c>
      <c r="G262">
        <v>2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1</v>
      </c>
      <c r="T262">
        <v>0</v>
      </c>
      <c r="U262">
        <v>0</v>
      </c>
      <c r="V262">
        <v>0</v>
      </c>
      <c r="W262">
        <v>3</v>
      </c>
      <c r="X262">
        <v>0</v>
      </c>
      <c r="Y262">
        <v>0</v>
      </c>
      <c r="Z262">
        <v>0</v>
      </c>
      <c r="AA262">
        <v>0</v>
      </c>
    </row>
    <row r="263" spans="1:27" x14ac:dyDescent="0.2">
      <c r="A263" t="s">
        <v>285</v>
      </c>
      <c r="B263" cm="1">
        <f t="array" ref="B263">SUM(ABS(C263:AA263))</f>
        <v>28</v>
      </c>
      <c r="C263">
        <v>12</v>
      </c>
      <c r="D263">
        <v>12</v>
      </c>
      <c r="E263">
        <v>3</v>
      </c>
      <c r="F263">
        <v>1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</row>
    <row r="264" spans="1:27" x14ac:dyDescent="0.2">
      <c r="A264" t="s">
        <v>286</v>
      </c>
      <c r="B264" cm="1">
        <f t="array" ref="B264">SUM(ABS(C264:AA264))</f>
        <v>32</v>
      </c>
      <c r="C264">
        <v>11</v>
      </c>
      <c r="D264">
        <v>16</v>
      </c>
      <c r="E264">
        <v>3</v>
      </c>
      <c r="F264">
        <v>1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1</v>
      </c>
      <c r="X264">
        <v>0</v>
      </c>
      <c r="Y264">
        <v>0</v>
      </c>
      <c r="Z264">
        <v>0</v>
      </c>
      <c r="AA264">
        <v>0</v>
      </c>
    </row>
    <row r="265" spans="1:27" x14ac:dyDescent="0.2">
      <c r="A265" t="s">
        <v>287</v>
      </c>
      <c r="B265" cm="1">
        <f t="array" ref="B265">SUM(ABS(C265:AA265))</f>
        <v>46</v>
      </c>
      <c r="C265">
        <v>13</v>
      </c>
      <c r="D265">
        <v>20</v>
      </c>
      <c r="E265">
        <v>6</v>
      </c>
      <c r="F265">
        <v>2</v>
      </c>
      <c r="G265">
        <v>2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1</v>
      </c>
      <c r="V265">
        <v>0</v>
      </c>
      <c r="W265">
        <v>2</v>
      </c>
      <c r="X265">
        <v>0</v>
      </c>
      <c r="Y265">
        <v>0</v>
      </c>
      <c r="Z265">
        <v>0</v>
      </c>
      <c r="AA265">
        <v>0</v>
      </c>
    </row>
    <row r="266" spans="1:27" x14ac:dyDescent="0.2">
      <c r="A266" t="s">
        <v>288</v>
      </c>
      <c r="B266" cm="1">
        <f t="array" ref="B266">SUM(ABS(C266:AA266))</f>
        <v>26</v>
      </c>
      <c r="C266">
        <v>12</v>
      </c>
      <c r="D266">
        <v>9</v>
      </c>
      <c r="E266">
        <v>3</v>
      </c>
      <c r="F266">
        <v>2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</row>
    <row r="267" spans="1:27" x14ac:dyDescent="0.2">
      <c r="A267" t="s">
        <v>289</v>
      </c>
      <c r="B267" cm="1">
        <f t="array" ref="B267">SUM(ABS(C267:AA267))</f>
        <v>30</v>
      </c>
      <c r="C267">
        <v>9</v>
      </c>
      <c r="D267">
        <v>10</v>
      </c>
      <c r="E267">
        <v>0</v>
      </c>
      <c r="F267">
        <v>4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7</v>
      </c>
      <c r="X267">
        <v>0</v>
      </c>
      <c r="Y267">
        <v>0</v>
      </c>
      <c r="Z267">
        <v>0</v>
      </c>
      <c r="AA267">
        <v>0</v>
      </c>
    </row>
    <row r="268" spans="1:27" x14ac:dyDescent="0.2">
      <c r="A268" t="s">
        <v>290</v>
      </c>
      <c r="B268" cm="1">
        <f t="array" ref="B268">SUM(ABS(C268:AA268))</f>
        <v>32</v>
      </c>
      <c r="C268">
        <v>11</v>
      </c>
      <c r="D268">
        <v>14</v>
      </c>
      <c r="E268">
        <v>3</v>
      </c>
      <c r="F268">
        <v>1</v>
      </c>
      <c r="G268">
        <v>1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2</v>
      </c>
      <c r="X268">
        <v>0</v>
      </c>
      <c r="Y268">
        <v>0</v>
      </c>
      <c r="Z268">
        <v>0</v>
      </c>
      <c r="AA268">
        <v>0</v>
      </c>
    </row>
    <row r="269" spans="1:27" x14ac:dyDescent="0.2">
      <c r="A269" t="s">
        <v>291</v>
      </c>
      <c r="B269" cm="1">
        <f t="array" ref="B269">SUM(ABS(C269:AA269))</f>
        <v>32</v>
      </c>
      <c r="C269">
        <v>13</v>
      </c>
      <c r="D269">
        <v>14</v>
      </c>
      <c r="E269">
        <v>2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3</v>
      </c>
      <c r="X269">
        <v>0</v>
      </c>
      <c r="Y269">
        <v>0</v>
      </c>
      <c r="Z269">
        <v>0</v>
      </c>
      <c r="AA269">
        <v>0</v>
      </c>
    </row>
    <row r="270" spans="1:27" x14ac:dyDescent="0.2">
      <c r="A270" t="s">
        <v>292</v>
      </c>
      <c r="B270" cm="1">
        <f t="array" ref="B270">SUM(ABS(C270:AA270))</f>
        <v>40</v>
      </c>
      <c r="C270">
        <v>14</v>
      </c>
      <c r="D270">
        <v>14</v>
      </c>
      <c r="E270">
        <v>5</v>
      </c>
      <c r="F270">
        <v>2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1</v>
      </c>
      <c r="V270">
        <v>0</v>
      </c>
      <c r="W270">
        <v>2</v>
      </c>
      <c r="X270">
        <v>2</v>
      </c>
      <c r="Y270">
        <v>0</v>
      </c>
      <c r="Z270">
        <v>0</v>
      </c>
      <c r="AA270">
        <v>0</v>
      </c>
    </row>
    <row r="271" spans="1:27" x14ac:dyDescent="0.2">
      <c r="A271" t="s">
        <v>293</v>
      </c>
      <c r="B271" cm="1">
        <f t="array" ref="B271">SUM(ABS(C271:AA271))</f>
        <v>40</v>
      </c>
      <c r="C271">
        <v>14</v>
      </c>
      <c r="D271">
        <v>13</v>
      </c>
      <c r="E271">
        <v>4</v>
      </c>
      <c r="F271">
        <v>2</v>
      </c>
      <c r="G271">
        <v>1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6</v>
      </c>
      <c r="X271">
        <v>0</v>
      </c>
      <c r="Y271">
        <v>0</v>
      </c>
      <c r="Z271">
        <v>0</v>
      </c>
      <c r="AA271">
        <v>0</v>
      </c>
    </row>
    <row r="272" spans="1:27" x14ac:dyDescent="0.2">
      <c r="A272" t="s">
        <v>294</v>
      </c>
      <c r="B272" cm="1">
        <f t="array" ref="B272">SUM(ABS(C272:AA272))</f>
        <v>34</v>
      </c>
      <c r="C272">
        <v>13</v>
      </c>
      <c r="D272">
        <v>16</v>
      </c>
      <c r="E272">
        <v>4</v>
      </c>
      <c r="F272">
        <v>1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</row>
    <row r="273" spans="1:27" x14ac:dyDescent="0.2">
      <c r="A273" t="s">
        <v>295</v>
      </c>
      <c r="B273" cm="1">
        <f t="array" ref="B273">SUM(ABS(C273:AA273))</f>
        <v>26</v>
      </c>
      <c r="C273">
        <v>12</v>
      </c>
      <c r="D273">
        <v>8</v>
      </c>
      <c r="E273">
        <v>0</v>
      </c>
      <c r="F273">
        <v>1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5</v>
      </c>
      <c r="X273">
        <v>0</v>
      </c>
      <c r="Y273">
        <v>0</v>
      </c>
      <c r="Z273">
        <v>0</v>
      </c>
      <c r="AA273">
        <v>0</v>
      </c>
    </row>
    <row r="274" spans="1:27" x14ac:dyDescent="0.2">
      <c r="A274" t="s">
        <v>296</v>
      </c>
      <c r="B274" cm="1">
        <f t="array" ref="B274">SUM(ABS(C274:AA274))</f>
        <v>38</v>
      </c>
      <c r="C274">
        <v>12</v>
      </c>
      <c r="D274">
        <v>15</v>
      </c>
      <c r="E274">
        <v>6</v>
      </c>
      <c r="F274">
        <v>3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2</v>
      </c>
      <c r="X274">
        <v>0</v>
      </c>
      <c r="Y274">
        <v>0</v>
      </c>
      <c r="Z274">
        <v>0</v>
      </c>
      <c r="AA274">
        <v>0</v>
      </c>
    </row>
    <row r="275" spans="1:27" x14ac:dyDescent="0.2">
      <c r="A275" t="s">
        <v>297</v>
      </c>
      <c r="B275" cm="1">
        <f t="array" ref="B275">SUM(ABS(C275:AA275))</f>
        <v>28</v>
      </c>
      <c r="C275">
        <v>8</v>
      </c>
      <c r="D275">
        <v>10</v>
      </c>
      <c r="E275">
        <v>4</v>
      </c>
      <c r="F275">
        <v>3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3</v>
      </c>
      <c r="X275">
        <v>0</v>
      </c>
      <c r="Y275">
        <v>0</v>
      </c>
      <c r="Z275">
        <v>0</v>
      </c>
      <c r="AA275">
        <v>0</v>
      </c>
    </row>
    <row r="276" spans="1:27" x14ac:dyDescent="0.2">
      <c r="A276" t="s">
        <v>298</v>
      </c>
      <c r="B276" cm="1">
        <f t="array" ref="B276">SUM(ABS(C276:AA276))</f>
        <v>26</v>
      </c>
      <c r="C276">
        <v>10</v>
      </c>
      <c r="D276">
        <v>12</v>
      </c>
      <c r="E276">
        <v>3</v>
      </c>
      <c r="F276">
        <v>1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</row>
    <row r="277" spans="1:27" x14ac:dyDescent="0.2">
      <c r="A277" t="s">
        <v>299</v>
      </c>
      <c r="B277" cm="1">
        <f t="array" ref="B277">SUM(ABS(C277:AA277))</f>
        <v>44</v>
      </c>
      <c r="C277">
        <v>17</v>
      </c>
      <c r="D277">
        <v>15</v>
      </c>
      <c r="E277">
        <v>4</v>
      </c>
      <c r="F277">
        <v>1</v>
      </c>
      <c r="G277">
        <v>2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4</v>
      </c>
      <c r="X277">
        <v>1</v>
      </c>
      <c r="Y277">
        <v>0</v>
      </c>
      <c r="Z277">
        <v>0</v>
      </c>
      <c r="AA277">
        <v>0</v>
      </c>
    </row>
    <row r="278" spans="1:27" x14ac:dyDescent="0.2">
      <c r="A278" t="s">
        <v>300</v>
      </c>
      <c r="B278" cm="1">
        <f t="array" ref="B278">SUM(ABS(C278:AA278))</f>
        <v>38</v>
      </c>
      <c r="C278">
        <v>22</v>
      </c>
      <c r="D278">
        <v>11</v>
      </c>
      <c r="E278">
        <v>2</v>
      </c>
      <c r="F278">
        <v>1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2</v>
      </c>
      <c r="X278">
        <v>0</v>
      </c>
      <c r="Y278">
        <v>0</v>
      </c>
      <c r="Z278">
        <v>0</v>
      </c>
      <c r="AA278">
        <v>0</v>
      </c>
    </row>
    <row r="279" spans="1:27" x14ac:dyDescent="0.2">
      <c r="A279" t="s">
        <v>301</v>
      </c>
      <c r="B279" cm="1">
        <f t="array" ref="B279">SUM(ABS(C279:AA279))</f>
        <v>32</v>
      </c>
      <c r="C279">
        <v>13</v>
      </c>
      <c r="D279">
        <v>13</v>
      </c>
      <c r="E279">
        <v>2</v>
      </c>
      <c r="F279">
        <v>3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1</v>
      </c>
      <c r="X279">
        <v>0</v>
      </c>
      <c r="Y279">
        <v>0</v>
      </c>
      <c r="Z279">
        <v>0</v>
      </c>
      <c r="AA279">
        <v>0</v>
      </c>
    </row>
    <row r="280" spans="1:27" x14ac:dyDescent="0.2">
      <c r="A280" t="s">
        <v>302</v>
      </c>
      <c r="B280" cm="1">
        <f t="array" ref="B280">SUM(ABS(C280:AA280))</f>
        <v>32</v>
      </c>
      <c r="C280">
        <v>14</v>
      </c>
      <c r="D280">
        <v>14</v>
      </c>
      <c r="E280">
        <v>3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7" x14ac:dyDescent="0.2">
      <c r="A281" t="s">
        <v>303</v>
      </c>
      <c r="B281" cm="1">
        <f t="array" ref="B281">SUM(ABS(C281:AA281))</f>
        <v>38</v>
      </c>
      <c r="C281">
        <v>12</v>
      </c>
      <c r="D281">
        <v>17</v>
      </c>
      <c r="E281">
        <v>3</v>
      </c>
      <c r="F281">
        <v>1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3</v>
      </c>
      <c r="X281">
        <v>2</v>
      </c>
      <c r="Y281">
        <v>0</v>
      </c>
      <c r="Z281">
        <v>0</v>
      </c>
      <c r="AA281">
        <v>0</v>
      </c>
    </row>
    <row r="282" spans="1:27" x14ac:dyDescent="0.2">
      <c r="A282" t="s">
        <v>304</v>
      </c>
      <c r="B282" cm="1">
        <f t="array" ref="B282">SUM(ABS(C282:AA282))</f>
        <v>60</v>
      </c>
      <c r="C282">
        <v>17</v>
      </c>
      <c r="D282">
        <v>25</v>
      </c>
      <c r="E282">
        <v>6</v>
      </c>
      <c r="F282">
        <v>2</v>
      </c>
      <c r="G282">
        <v>3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2</v>
      </c>
      <c r="S282">
        <v>1</v>
      </c>
      <c r="T282">
        <v>0</v>
      </c>
      <c r="U282">
        <v>0</v>
      </c>
      <c r="V282">
        <v>0</v>
      </c>
      <c r="W282">
        <v>3</v>
      </c>
      <c r="X282">
        <v>1</v>
      </c>
      <c r="Y282">
        <v>0</v>
      </c>
      <c r="Z282">
        <v>0</v>
      </c>
      <c r="AA282">
        <v>0</v>
      </c>
    </row>
    <row r="283" spans="1:27" x14ac:dyDescent="0.2">
      <c r="A283" t="s">
        <v>305</v>
      </c>
      <c r="B283" cm="1">
        <f t="array" ref="B283">SUM(ABS(C283:AA283))</f>
        <v>32</v>
      </c>
      <c r="C283">
        <v>16</v>
      </c>
      <c r="D283">
        <v>13</v>
      </c>
      <c r="E283">
        <v>2</v>
      </c>
      <c r="F283">
        <v>1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</row>
    <row r="284" spans="1:27" x14ac:dyDescent="0.2">
      <c r="A284" t="s">
        <v>306</v>
      </c>
      <c r="B284" cm="1">
        <f t="array" ref="B284">SUM(ABS(C284:AA284))</f>
        <v>40</v>
      </c>
      <c r="C284">
        <v>12</v>
      </c>
      <c r="D284">
        <v>19</v>
      </c>
      <c r="E284">
        <v>5</v>
      </c>
      <c r="F284">
        <v>3</v>
      </c>
      <c r="G284">
        <v>0</v>
      </c>
      <c r="H284">
        <v>1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</row>
    <row r="285" spans="1:27" x14ac:dyDescent="0.2">
      <c r="A285" t="s">
        <v>307</v>
      </c>
      <c r="B285" cm="1">
        <f t="array" ref="B285">SUM(ABS(C285:AA285))</f>
        <v>26</v>
      </c>
      <c r="C285">
        <v>10</v>
      </c>
      <c r="D285">
        <v>8</v>
      </c>
      <c r="E285">
        <v>2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2</v>
      </c>
      <c r="X285">
        <v>4</v>
      </c>
      <c r="Y285">
        <v>0</v>
      </c>
      <c r="Z285">
        <v>0</v>
      </c>
      <c r="AA285">
        <v>0</v>
      </c>
    </row>
    <row r="286" spans="1:27" x14ac:dyDescent="0.2">
      <c r="A286" t="s">
        <v>308</v>
      </c>
      <c r="B286" cm="1">
        <f t="array" ref="B286">SUM(ABS(C286:AA286))</f>
        <v>36</v>
      </c>
      <c r="C286">
        <v>18</v>
      </c>
      <c r="D286">
        <v>8</v>
      </c>
      <c r="E286">
        <v>2</v>
      </c>
      <c r="F286">
        <v>2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6</v>
      </c>
      <c r="X286">
        <v>0</v>
      </c>
      <c r="Y286">
        <v>0</v>
      </c>
      <c r="Z286">
        <v>0</v>
      </c>
      <c r="AA286">
        <v>0</v>
      </c>
    </row>
    <row r="287" spans="1:27" x14ac:dyDescent="0.2">
      <c r="A287" t="s">
        <v>309</v>
      </c>
      <c r="B287" cm="1">
        <f t="array" ref="B287">SUM(ABS(C287:AA287))</f>
        <v>32</v>
      </c>
      <c r="C287">
        <v>16</v>
      </c>
      <c r="D287">
        <v>9</v>
      </c>
      <c r="E287">
        <v>3</v>
      </c>
      <c r="F287">
        <v>3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1</v>
      </c>
      <c r="X287">
        <v>0</v>
      </c>
      <c r="Y287">
        <v>0</v>
      </c>
      <c r="Z287">
        <v>0</v>
      </c>
      <c r="AA287">
        <v>0</v>
      </c>
    </row>
    <row r="288" spans="1:27" x14ac:dyDescent="0.2">
      <c r="A288" t="s">
        <v>310</v>
      </c>
      <c r="B288" cm="1">
        <f t="array" ref="B288">SUM(ABS(C288:AA288))</f>
        <v>28</v>
      </c>
      <c r="C288">
        <v>14</v>
      </c>
      <c r="D288">
        <v>11</v>
      </c>
      <c r="E288">
        <v>2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1</v>
      </c>
      <c r="X288">
        <v>0</v>
      </c>
      <c r="Y288">
        <v>0</v>
      </c>
      <c r="Z288">
        <v>0</v>
      </c>
      <c r="AA288">
        <v>0</v>
      </c>
    </row>
    <row r="289" spans="1:27" x14ac:dyDescent="0.2">
      <c r="A289" t="s">
        <v>311</v>
      </c>
      <c r="B289" cm="1">
        <f t="array" ref="B289">SUM(ABS(C289:AA289))</f>
        <v>42</v>
      </c>
      <c r="C289">
        <v>17</v>
      </c>
      <c r="D289">
        <v>7</v>
      </c>
      <c r="E289">
        <v>3</v>
      </c>
      <c r="F289">
        <v>3</v>
      </c>
      <c r="G289">
        <v>2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10</v>
      </c>
      <c r="X289">
        <v>0</v>
      </c>
      <c r="Y289">
        <v>0</v>
      </c>
      <c r="Z289">
        <v>0</v>
      </c>
      <c r="AA289">
        <v>0</v>
      </c>
    </row>
    <row r="290" spans="1:27" x14ac:dyDescent="0.2">
      <c r="A290" t="s">
        <v>312</v>
      </c>
      <c r="B290" cm="1">
        <f t="array" ref="B290">SUM(ABS(C290:AA290))</f>
        <v>28</v>
      </c>
      <c r="C290">
        <v>13</v>
      </c>
      <c r="D290">
        <v>10</v>
      </c>
      <c r="E290">
        <v>3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1</v>
      </c>
      <c r="X290">
        <v>1</v>
      </c>
      <c r="Y290">
        <v>0</v>
      </c>
      <c r="Z290">
        <v>0</v>
      </c>
      <c r="AA290">
        <v>0</v>
      </c>
    </row>
    <row r="291" spans="1:27" x14ac:dyDescent="0.2">
      <c r="A291" t="s">
        <v>313</v>
      </c>
      <c r="B291" cm="1">
        <f t="array" ref="B291">SUM(ABS(C291:AA291))</f>
        <v>38</v>
      </c>
      <c r="C291">
        <v>22</v>
      </c>
      <c r="D291">
        <v>12</v>
      </c>
      <c r="E291">
        <v>2</v>
      </c>
      <c r="F291">
        <v>2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</row>
    <row r="292" spans="1:27" x14ac:dyDescent="0.2">
      <c r="A292" t="s">
        <v>314</v>
      </c>
      <c r="B292" cm="1">
        <f t="array" ref="B292">SUM(ABS(C292:AA292))</f>
        <v>38</v>
      </c>
      <c r="C292">
        <v>24</v>
      </c>
      <c r="D292">
        <v>5</v>
      </c>
      <c r="E292">
        <v>4</v>
      </c>
      <c r="F292">
        <v>5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</row>
    <row r="293" spans="1:27" x14ac:dyDescent="0.2">
      <c r="A293" t="s">
        <v>315</v>
      </c>
      <c r="B293" cm="1">
        <f t="array" ref="B293">SUM(ABS(C293:AA293))</f>
        <v>34</v>
      </c>
      <c r="C293">
        <v>23</v>
      </c>
      <c r="D293">
        <v>6</v>
      </c>
      <c r="E293">
        <v>4</v>
      </c>
      <c r="F293">
        <v>1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</row>
    <row r="294" spans="1:27" x14ac:dyDescent="0.2">
      <c r="A294" t="s">
        <v>316</v>
      </c>
      <c r="B294" cm="1">
        <f t="array" ref="B294">SUM(ABS(C294:AA294))</f>
        <v>26</v>
      </c>
      <c r="C294">
        <v>15</v>
      </c>
      <c r="D294">
        <v>8</v>
      </c>
      <c r="E294">
        <v>2</v>
      </c>
      <c r="F294">
        <v>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</row>
    <row r="295" spans="1:27" x14ac:dyDescent="0.2">
      <c r="A295" t="s">
        <v>317</v>
      </c>
      <c r="B295" cm="1">
        <f t="array" ref="B295">SUM(ABS(C295:AA295))</f>
        <v>64</v>
      </c>
      <c r="C295">
        <v>30</v>
      </c>
      <c r="D295">
        <v>15</v>
      </c>
      <c r="E295">
        <v>10</v>
      </c>
      <c r="F295">
        <v>3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2</v>
      </c>
      <c r="S295">
        <v>0</v>
      </c>
      <c r="T295">
        <v>0</v>
      </c>
      <c r="U295">
        <v>0</v>
      </c>
      <c r="V295">
        <v>0</v>
      </c>
      <c r="W295">
        <v>1</v>
      </c>
      <c r="X295">
        <v>3</v>
      </c>
      <c r="Y295">
        <v>0</v>
      </c>
      <c r="Z295">
        <v>0</v>
      </c>
      <c r="AA295">
        <v>0</v>
      </c>
    </row>
    <row r="296" spans="1:27" x14ac:dyDescent="0.2">
      <c r="A296" t="s">
        <v>318</v>
      </c>
      <c r="B296" cm="1">
        <f t="array" ref="B296">SUM(ABS(C296:AA296))</f>
        <v>38</v>
      </c>
      <c r="C296">
        <v>22</v>
      </c>
      <c r="D296">
        <v>9</v>
      </c>
      <c r="E296">
        <v>4</v>
      </c>
      <c r="F296">
        <v>2</v>
      </c>
      <c r="G296">
        <v>1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</row>
    <row r="297" spans="1:27" x14ac:dyDescent="0.2">
      <c r="A297" t="s">
        <v>319</v>
      </c>
      <c r="B297" cm="1">
        <f t="array" ref="B297">SUM(ABS(C297:AA297))</f>
        <v>32</v>
      </c>
      <c r="C297">
        <v>19</v>
      </c>
      <c r="D297">
        <v>11</v>
      </c>
      <c r="E297">
        <v>0</v>
      </c>
      <c r="F297">
        <v>2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</row>
    <row r="298" spans="1:27" x14ac:dyDescent="0.2">
      <c r="A298" t="s">
        <v>320</v>
      </c>
      <c r="B298" cm="1">
        <f t="array" ref="B298">SUM(ABS(C298:AA298))</f>
        <v>30</v>
      </c>
      <c r="C298">
        <v>15</v>
      </c>
      <c r="D298">
        <v>7</v>
      </c>
      <c r="E298">
        <v>4</v>
      </c>
      <c r="F298">
        <v>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3</v>
      </c>
      <c r="X298">
        <v>0</v>
      </c>
      <c r="Y298">
        <v>0</v>
      </c>
      <c r="Z298">
        <v>0</v>
      </c>
      <c r="AA298">
        <v>0</v>
      </c>
    </row>
    <row r="299" spans="1:27" x14ac:dyDescent="0.2">
      <c r="A299" t="s">
        <v>321</v>
      </c>
      <c r="B299" cm="1">
        <f t="array" ref="B299">SUM(ABS(C299:AA299))</f>
        <v>42</v>
      </c>
      <c r="C299">
        <v>12</v>
      </c>
      <c r="D299">
        <v>17</v>
      </c>
      <c r="E299">
        <v>4</v>
      </c>
      <c r="F299">
        <v>2</v>
      </c>
      <c r="G299">
        <v>1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2</v>
      </c>
      <c r="S299">
        <v>0</v>
      </c>
      <c r="T299">
        <v>0</v>
      </c>
      <c r="U299">
        <v>0</v>
      </c>
      <c r="V299">
        <v>0</v>
      </c>
      <c r="W299">
        <v>4</v>
      </c>
      <c r="X299">
        <v>0</v>
      </c>
      <c r="Y299">
        <v>0</v>
      </c>
      <c r="Z299">
        <v>0</v>
      </c>
      <c r="AA299">
        <v>0</v>
      </c>
    </row>
    <row r="300" spans="1:27" x14ac:dyDescent="0.2">
      <c r="A300" t="s">
        <v>322</v>
      </c>
      <c r="B300" cm="1">
        <f t="array" ref="B300">SUM(ABS(C300:AA300))</f>
        <v>42</v>
      </c>
      <c r="C300">
        <v>8</v>
      </c>
      <c r="D300">
        <v>27</v>
      </c>
      <c r="E300">
        <v>2</v>
      </c>
      <c r="F300">
        <v>0</v>
      </c>
      <c r="G300">
        <v>2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3</v>
      </c>
      <c r="X300">
        <v>0</v>
      </c>
      <c r="Y300">
        <v>0</v>
      </c>
      <c r="Z300">
        <v>0</v>
      </c>
      <c r="AA300">
        <v>0</v>
      </c>
    </row>
    <row r="301" spans="1:27" x14ac:dyDescent="0.2">
      <c r="A301" t="s">
        <v>323</v>
      </c>
      <c r="B301" cm="1">
        <f t="array" ref="B301">SUM(ABS(C301:AA301))</f>
        <v>46</v>
      </c>
      <c r="C301">
        <v>16</v>
      </c>
      <c r="D301">
        <v>20</v>
      </c>
      <c r="E301">
        <v>5</v>
      </c>
      <c r="F301">
        <v>2</v>
      </c>
      <c r="G301">
        <v>3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</row>
    <row r="302" spans="1:27" x14ac:dyDescent="0.2">
      <c r="A302" t="s">
        <v>324</v>
      </c>
      <c r="B302" cm="1">
        <f t="array" ref="B302">SUM(ABS(C302:AA302))</f>
        <v>38</v>
      </c>
      <c r="C302">
        <v>12</v>
      </c>
      <c r="D302">
        <v>16</v>
      </c>
      <c r="E302">
        <v>5</v>
      </c>
      <c r="F302">
        <v>3</v>
      </c>
      <c r="G302">
        <v>2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</row>
    <row r="303" spans="1:27" x14ac:dyDescent="0.2">
      <c r="A303" t="s">
        <v>325</v>
      </c>
      <c r="B303" cm="1">
        <f t="array" ref="B303">SUM(ABS(C303:AA303))</f>
        <v>38</v>
      </c>
      <c r="C303">
        <v>12</v>
      </c>
      <c r="D303">
        <v>12</v>
      </c>
      <c r="E303">
        <v>3</v>
      </c>
      <c r="F303">
        <v>3</v>
      </c>
      <c r="G303">
        <v>2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4</v>
      </c>
      <c r="W303">
        <v>2</v>
      </c>
      <c r="X303">
        <v>0</v>
      </c>
      <c r="Y303">
        <v>0</v>
      </c>
      <c r="Z303">
        <v>0</v>
      </c>
      <c r="AA303">
        <v>0</v>
      </c>
    </row>
    <row r="304" spans="1:27" x14ac:dyDescent="0.2">
      <c r="A304" t="s">
        <v>326</v>
      </c>
      <c r="B304" cm="1">
        <f t="array" ref="B304">SUM(ABS(C304:AA304))</f>
        <v>40</v>
      </c>
      <c r="C304">
        <v>12</v>
      </c>
      <c r="D304">
        <v>16</v>
      </c>
      <c r="E304">
        <v>5</v>
      </c>
      <c r="F304">
        <v>3</v>
      </c>
      <c r="G304">
        <v>1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1</v>
      </c>
      <c r="T304">
        <v>0</v>
      </c>
      <c r="U304">
        <v>0</v>
      </c>
      <c r="V304">
        <v>0</v>
      </c>
      <c r="W304">
        <v>2</v>
      </c>
      <c r="X304">
        <v>0</v>
      </c>
      <c r="Y304">
        <v>0</v>
      </c>
      <c r="Z304">
        <v>0</v>
      </c>
      <c r="AA304">
        <v>0</v>
      </c>
    </row>
    <row r="305" spans="1:27" x14ac:dyDescent="0.2">
      <c r="A305" t="s">
        <v>327</v>
      </c>
      <c r="B305" cm="1">
        <f t="array" ref="B305">SUM(ABS(C305:AA305))</f>
        <v>36</v>
      </c>
      <c r="C305">
        <v>9</v>
      </c>
      <c r="D305">
        <v>17</v>
      </c>
      <c r="E305">
        <v>5</v>
      </c>
      <c r="F305">
        <v>1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2</v>
      </c>
      <c r="S305">
        <v>0</v>
      </c>
      <c r="T305">
        <v>0</v>
      </c>
      <c r="U305">
        <v>0</v>
      </c>
      <c r="V305">
        <v>0</v>
      </c>
      <c r="W305">
        <v>1</v>
      </c>
      <c r="X305">
        <v>1</v>
      </c>
      <c r="Y305">
        <v>0</v>
      </c>
      <c r="Z305">
        <v>0</v>
      </c>
      <c r="AA305">
        <v>0</v>
      </c>
    </row>
    <row r="306" spans="1:27" x14ac:dyDescent="0.2">
      <c r="A306" t="s">
        <v>328</v>
      </c>
      <c r="B306" cm="1">
        <f t="array" ref="B306">SUM(ABS(C306:AA306))</f>
        <v>72</v>
      </c>
      <c r="C306">
        <v>17</v>
      </c>
      <c r="D306">
        <v>26</v>
      </c>
      <c r="E306">
        <v>10</v>
      </c>
      <c r="F306">
        <v>1</v>
      </c>
      <c r="G306">
        <v>4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2</v>
      </c>
      <c r="P306">
        <v>0</v>
      </c>
      <c r="Q306">
        <v>0</v>
      </c>
      <c r="R306">
        <v>0</v>
      </c>
      <c r="S306">
        <v>1</v>
      </c>
      <c r="T306">
        <v>0</v>
      </c>
      <c r="U306">
        <v>0</v>
      </c>
      <c r="V306">
        <v>0</v>
      </c>
      <c r="W306">
        <v>8</v>
      </c>
      <c r="X306">
        <v>1</v>
      </c>
      <c r="Y306">
        <v>1</v>
      </c>
      <c r="Z306">
        <v>1</v>
      </c>
      <c r="AA306">
        <v>0</v>
      </c>
    </row>
    <row r="307" spans="1:27" x14ac:dyDescent="0.2">
      <c r="A307" t="s">
        <v>329</v>
      </c>
      <c r="B307" cm="1">
        <f t="array" ref="B307">SUM(ABS(C307:AA307))</f>
        <v>48</v>
      </c>
      <c r="C307">
        <v>23</v>
      </c>
      <c r="D307">
        <v>15</v>
      </c>
      <c r="E307">
        <v>4</v>
      </c>
      <c r="F307">
        <v>2</v>
      </c>
      <c r="G307">
        <v>1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2</v>
      </c>
      <c r="S307">
        <v>1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x14ac:dyDescent="0.2">
      <c r="A308" t="s">
        <v>330</v>
      </c>
      <c r="B308" cm="1">
        <f t="array" ref="B308">SUM(ABS(C308:AA308))</f>
        <v>28</v>
      </c>
      <c r="C308">
        <v>17</v>
      </c>
      <c r="D308">
        <v>11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09" spans="1:27" x14ac:dyDescent="0.2">
      <c r="A309" t="s">
        <v>331</v>
      </c>
      <c r="B309" cm="1">
        <f t="array" ref="B309">SUM(ABS(C309:AA309))</f>
        <v>38</v>
      </c>
      <c r="C309">
        <v>19</v>
      </c>
      <c r="D309">
        <v>15</v>
      </c>
      <c r="E309">
        <v>0</v>
      </c>
      <c r="F309">
        <v>1</v>
      </c>
      <c r="G309">
        <v>1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2</v>
      </c>
      <c r="X309">
        <v>0</v>
      </c>
      <c r="Y309">
        <v>0</v>
      </c>
      <c r="Z309">
        <v>0</v>
      </c>
      <c r="AA309">
        <v>0</v>
      </c>
    </row>
    <row r="310" spans="1:27" x14ac:dyDescent="0.2">
      <c r="A310" t="s">
        <v>332</v>
      </c>
      <c r="B310" cm="1">
        <f t="array" ref="B310">SUM(ABS(C310:AA310))</f>
        <v>32</v>
      </c>
      <c r="C310">
        <v>20</v>
      </c>
      <c r="D310">
        <v>7</v>
      </c>
      <c r="E310">
        <v>0</v>
      </c>
      <c r="F310">
        <v>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</row>
    <row r="311" spans="1:27" x14ac:dyDescent="0.2">
      <c r="A311" t="s">
        <v>333</v>
      </c>
      <c r="B311" cm="1">
        <f t="array" ref="B311">SUM(ABS(C311:AA311))</f>
        <v>20</v>
      </c>
      <c r="C311">
        <v>16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2</v>
      </c>
      <c r="X311">
        <v>0</v>
      </c>
      <c r="Y311">
        <v>0</v>
      </c>
      <c r="Z311">
        <v>0</v>
      </c>
      <c r="AA311">
        <v>0</v>
      </c>
    </row>
    <row r="312" spans="1:27" x14ac:dyDescent="0.2">
      <c r="A312" t="s">
        <v>334</v>
      </c>
      <c r="B312" cm="1">
        <f t="array" ref="B312">SUM(ABS(C312:AA312))</f>
        <v>34</v>
      </c>
      <c r="C312">
        <v>15</v>
      </c>
      <c r="D312">
        <v>13</v>
      </c>
      <c r="E312">
        <v>2</v>
      </c>
      <c r="F312">
        <v>0</v>
      </c>
      <c r="G312">
        <v>1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3</v>
      </c>
      <c r="X312">
        <v>0</v>
      </c>
      <c r="Y312">
        <v>0</v>
      </c>
      <c r="Z312">
        <v>0</v>
      </c>
      <c r="AA312">
        <v>0</v>
      </c>
    </row>
    <row r="313" spans="1:27" x14ac:dyDescent="0.2">
      <c r="A313" t="s">
        <v>335</v>
      </c>
      <c r="B313" cm="1">
        <f t="array" ref="B313">SUM(ABS(C313:AA313))</f>
        <v>26</v>
      </c>
      <c r="C313">
        <v>17</v>
      </c>
      <c r="D313">
        <v>3</v>
      </c>
      <c r="E313">
        <v>0</v>
      </c>
      <c r="F313">
        <v>2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4</v>
      </c>
      <c r="X313">
        <v>0</v>
      </c>
      <c r="Y313">
        <v>0</v>
      </c>
      <c r="Z313">
        <v>0</v>
      </c>
      <c r="AA313">
        <v>0</v>
      </c>
    </row>
    <row r="314" spans="1:27" x14ac:dyDescent="0.2">
      <c r="A314" t="s">
        <v>336</v>
      </c>
      <c r="B314" cm="1">
        <f t="array" ref="B314">SUM(ABS(C314:AA314))</f>
        <v>38</v>
      </c>
      <c r="C314">
        <v>19</v>
      </c>
      <c r="D314">
        <v>10</v>
      </c>
      <c r="E314">
        <v>2</v>
      </c>
      <c r="F314">
        <v>2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4</v>
      </c>
      <c r="X314">
        <v>1</v>
      </c>
      <c r="Y314">
        <v>0</v>
      </c>
      <c r="Z314">
        <v>0</v>
      </c>
      <c r="AA314">
        <v>0</v>
      </c>
    </row>
    <row r="315" spans="1:27" x14ac:dyDescent="0.2">
      <c r="A315" t="s">
        <v>337</v>
      </c>
      <c r="B315" cm="1">
        <f t="array" ref="B315">SUM(ABS(C315:AA315))</f>
        <v>32</v>
      </c>
      <c r="C315">
        <v>18</v>
      </c>
      <c r="D315">
        <v>11</v>
      </c>
      <c r="E315">
        <v>3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</row>
    <row r="316" spans="1:27" x14ac:dyDescent="0.2">
      <c r="A316" t="s">
        <v>338</v>
      </c>
      <c r="B316" cm="1">
        <f t="array" ref="B316">SUM(ABS(C316:AA316))</f>
        <v>38</v>
      </c>
      <c r="C316">
        <v>21</v>
      </c>
      <c r="D316">
        <v>4</v>
      </c>
      <c r="E316">
        <v>2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6</v>
      </c>
      <c r="X316">
        <v>5</v>
      </c>
      <c r="Y316">
        <v>0</v>
      </c>
      <c r="Z316">
        <v>0</v>
      </c>
      <c r="AA316">
        <v>0</v>
      </c>
    </row>
    <row r="317" spans="1:27" x14ac:dyDescent="0.2">
      <c r="A317" t="s">
        <v>339</v>
      </c>
      <c r="B317" cm="1">
        <f t="array" ref="B317">SUM(ABS(C317:AA317))</f>
        <v>40</v>
      </c>
      <c r="C317">
        <v>19</v>
      </c>
      <c r="D317">
        <v>9</v>
      </c>
      <c r="E317">
        <v>2</v>
      </c>
      <c r="F317">
        <v>4</v>
      </c>
      <c r="G317">
        <v>1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5</v>
      </c>
      <c r="X317">
        <v>0</v>
      </c>
      <c r="Y317">
        <v>0</v>
      </c>
      <c r="Z317">
        <v>0</v>
      </c>
      <c r="AA317">
        <v>0</v>
      </c>
    </row>
    <row r="318" spans="1:27" x14ac:dyDescent="0.2">
      <c r="A318" t="s">
        <v>340</v>
      </c>
      <c r="B318" cm="1">
        <f t="array" ref="B318">SUM(ABS(C318:AA318))</f>
        <v>32</v>
      </c>
      <c r="C318">
        <v>17</v>
      </c>
      <c r="D318">
        <v>13</v>
      </c>
      <c r="E318">
        <v>0</v>
      </c>
      <c r="F318">
        <v>2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</row>
    <row r="319" spans="1:27" x14ac:dyDescent="0.2">
      <c r="A319" t="s">
        <v>341</v>
      </c>
      <c r="B319" cm="1">
        <f t="array" ref="B319">SUM(ABS(C319:AA319))</f>
        <v>32</v>
      </c>
      <c r="C319">
        <v>16</v>
      </c>
      <c r="D319">
        <v>10</v>
      </c>
      <c r="E319">
        <v>4</v>
      </c>
      <c r="F319">
        <v>0</v>
      </c>
      <c r="G319">
        <v>1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1</v>
      </c>
      <c r="X319">
        <v>0</v>
      </c>
      <c r="Y319">
        <v>0</v>
      </c>
      <c r="Z319">
        <v>0</v>
      </c>
      <c r="AA319">
        <v>0</v>
      </c>
    </row>
    <row r="320" spans="1:27" x14ac:dyDescent="0.2">
      <c r="A320" t="s">
        <v>342</v>
      </c>
      <c r="B320" cm="1">
        <f t="array" ref="B320">SUM(ABS(C320:AA320))</f>
        <v>32</v>
      </c>
      <c r="C320">
        <v>19</v>
      </c>
      <c r="D320">
        <v>4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9</v>
      </c>
      <c r="X320">
        <v>0</v>
      </c>
      <c r="Y320">
        <v>0</v>
      </c>
      <c r="Z320">
        <v>0</v>
      </c>
      <c r="AA320">
        <v>0</v>
      </c>
    </row>
    <row r="321" spans="1:27" x14ac:dyDescent="0.2">
      <c r="A321" t="s">
        <v>343</v>
      </c>
      <c r="B321" cm="1">
        <f t="array" ref="B321">SUM(ABS(C321:AA321))</f>
        <v>34</v>
      </c>
      <c r="C321">
        <v>11</v>
      </c>
      <c r="D321">
        <v>10</v>
      </c>
      <c r="E321">
        <v>5</v>
      </c>
      <c r="F321">
        <v>2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6</v>
      </c>
      <c r="X321">
        <v>0</v>
      </c>
      <c r="Y321">
        <v>0</v>
      </c>
      <c r="Z321">
        <v>0</v>
      </c>
      <c r="AA321">
        <v>0</v>
      </c>
    </row>
    <row r="322" spans="1:27" x14ac:dyDescent="0.2">
      <c r="A322" t="s">
        <v>344</v>
      </c>
      <c r="B322" cm="1">
        <f t="array" ref="B322">SUM(ABS(C322:AA322))</f>
        <v>42</v>
      </c>
      <c r="C322">
        <v>20</v>
      </c>
      <c r="D322">
        <v>11</v>
      </c>
      <c r="E322">
        <v>0</v>
      </c>
      <c r="F322">
        <v>2</v>
      </c>
      <c r="G322">
        <v>1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4</v>
      </c>
      <c r="X322">
        <v>4</v>
      </c>
      <c r="Y322">
        <v>0</v>
      </c>
      <c r="Z322">
        <v>0</v>
      </c>
      <c r="AA322">
        <v>0</v>
      </c>
    </row>
    <row r="323" spans="1:27" x14ac:dyDescent="0.2">
      <c r="A323" t="s">
        <v>345</v>
      </c>
      <c r="B323" cm="1">
        <f t="array" ref="B323">SUM(ABS(C323:AA323))</f>
        <v>22</v>
      </c>
      <c r="C323">
        <v>9</v>
      </c>
      <c r="D323">
        <v>8</v>
      </c>
      <c r="E323">
        <v>1</v>
      </c>
      <c r="F323">
        <v>1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3</v>
      </c>
      <c r="X323">
        <v>0</v>
      </c>
      <c r="Y323">
        <v>0</v>
      </c>
      <c r="Z323">
        <v>0</v>
      </c>
      <c r="AA323">
        <v>0</v>
      </c>
    </row>
    <row r="324" spans="1:27" x14ac:dyDescent="0.2">
      <c r="A324" t="s">
        <v>346</v>
      </c>
      <c r="B324" cm="1">
        <f t="array" ref="B324">SUM(ABS(C324:AA324))</f>
        <v>50</v>
      </c>
      <c r="C324">
        <v>20</v>
      </c>
      <c r="D324">
        <v>17</v>
      </c>
      <c r="E324">
        <v>3</v>
      </c>
      <c r="F324">
        <v>2</v>
      </c>
      <c r="G324">
        <v>3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3</v>
      </c>
      <c r="S324">
        <v>1</v>
      </c>
      <c r="T324">
        <v>0</v>
      </c>
      <c r="U324">
        <v>0</v>
      </c>
      <c r="V324">
        <v>0</v>
      </c>
      <c r="W324">
        <v>1</v>
      </c>
      <c r="X324">
        <v>0</v>
      </c>
      <c r="Y324">
        <v>0</v>
      </c>
      <c r="Z324">
        <v>0</v>
      </c>
      <c r="AA324">
        <v>0</v>
      </c>
    </row>
    <row r="325" spans="1:27" x14ac:dyDescent="0.2">
      <c r="A325" t="s">
        <v>347</v>
      </c>
      <c r="B325" cm="1">
        <f t="array" ref="B325">SUM(ABS(C325:AA325))</f>
        <v>36</v>
      </c>
      <c r="C325">
        <v>13</v>
      </c>
      <c r="D325">
        <v>11</v>
      </c>
      <c r="E325">
        <v>3</v>
      </c>
      <c r="F325">
        <v>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6</v>
      </c>
      <c r="X325">
        <v>2</v>
      </c>
      <c r="Y325">
        <v>0</v>
      </c>
      <c r="Z325">
        <v>0</v>
      </c>
      <c r="AA325">
        <v>0</v>
      </c>
    </row>
    <row r="326" spans="1:27" x14ac:dyDescent="0.2">
      <c r="A326" t="s">
        <v>348</v>
      </c>
      <c r="B326" cm="1">
        <f t="array" ref="B326">SUM(ABS(C326:AA326))</f>
        <v>48</v>
      </c>
      <c r="C326">
        <v>17</v>
      </c>
      <c r="D326">
        <v>22</v>
      </c>
      <c r="E326">
        <v>4</v>
      </c>
      <c r="F326">
        <v>2</v>
      </c>
      <c r="G326">
        <v>2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1</v>
      </c>
      <c r="X326">
        <v>0</v>
      </c>
      <c r="Y326">
        <v>0</v>
      </c>
      <c r="Z326">
        <v>0</v>
      </c>
      <c r="AA326">
        <v>0</v>
      </c>
    </row>
    <row r="327" spans="1:27" x14ac:dyDescent="0.2">
      <c r="A327" t="s">
        <v>349</v>
      </c>
      <c r="B327" cm="1">
        <f t="array" ref="B327">SUM(ABS(C327:AA327))</f>
        <v>38</v>
      </c>
      <c r="C327">
        <v>17</v>
      </c>
      <c r="D327">
        <v>10</v>
      </c>
      <c r="E327">
        <v>3</v>
      </c>
      <c r="F327">
        <v>4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4</v>
      </c>
      <c r="X327">
        <v>0</v>
      </c>
      <c r="Y327">
        <v>0</v>
      </c>
      <c r="Z327">
        <v>0</v>
      </c>
      <c r="AA327">
        <v>0</v>
      </c>
    </row>
    <row r="328" spans="1:27" x14ac:dyDescent="0.2">
      <c r="A328" t="s">
        <v>350</v>
      </c>
      <c r="B328" cm="1">
        <f t="array" ref="B328">SUM(ABS(C328:AA328))</f>
        <v>48</v>
      </c>
      <c r="C328">
        <v>23</v>
      </c>
      <c r="D328">
        <v>12</v>
      </c>
      <c r="E328">
        <v>6</v>
      </c>
      <c r="F328">
        <v>3</v>
      </c>
      <c r="G328">
        <v>2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1</v>
      </c>
      <c r="X328">
        <v>1</v>
      </c>
      <c r="Y328">
        <v>0</v>
      </c>
      <c r="Z328">
        <v>0</v>
      </c>
      <c r="AA328">
        <v>0</v>
      </c>
    </row>
    <row r="329" spans="1:27" x14ac:dyDescent="0.2">
      <c r="A329" t="s">
        <v>351</v>
      </c>
      <c r="B329" cm="1">
        <f t="array" ref="B329">SUM(ABS(C329:AA329))</f>
        <v>22</v>
      </c>
      <c r="C329">
        <v>8</v>
      </c>
      <c r="D329">
        <v>9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5</v>
      </c>
      <c r="X329">
        <v>0</v>
      </c>
      <c r="Y329">
        <v>0</v>
      </c>
      <c r="Z329">
        <v>0</v>
      </c>
      <c r="AA329">
        <v>0</v>
      </c>
    </row>
    <row r="330" spans="1:27" x14ac:dyDescent="0.2">
      <c r="A330" t="s">
        <v>352</v>
      </c>
      <c r="B330" cm="1">
        <f t="array" ref="B330">SUM(ABS(C330:AA330))</f>
        <v>32</v>
      </c>
      <c r="C330">
        <v>20</v>
      </c>
      <c r="D330">
        <v>6</v>
      </c>
      <c r="E330">
        <v>1</v>
      </c>
      <c r="F330">
        <v>1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4</v>
      </c>
      <c r="X330">
        <v>0</v>
      </c>
      <c r="Y330">
        <v>0</v>
      </c>
      <c r="Z330">
        <v>0</v>
      </c>
      <c r="AA330">
        <v>0</v>
      </c>
    </row>
    <row r="331" spans="1:27" x14ac:dyDescent="0.2">
      <c r="A331" t="s">
        <v>353</v>
      </c>
      <c r="B331" cm="1">
        <f t="array" ref="B331">SUM(ABS(C331:AA331))</f>
        <v>36</v>
      </c>
      <c r="C331">
        <v>14</v>
      </c>
      <c r="D331">
        <v>15</v>
      </c>
      <c r="E331">
        <v>1</v>
      </c>
      <c r="F331">
        <v>2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1</v>
      </c>
      <c r="S331">
        <v>0</v>
      </c>
      <c r="T331">
        <v>0</v>
      </c>
      <c r="U331">
        <v>0</v>
      </c>
      <c r="V331">
        <v>0</v>
      </c>
      <c r="W331">
        <v>3</v>
      </c>
      <c r="X331">
        <v>0</v>
      </c>
      <c r="Y331">
        <v>0</v>
      </c>
      <c r="Z331">
        <v>0</v>
      </c>
      <c r="AA331">
        <v>0</v>
      </c>
    </row>
    <row r="332" spans="1:27" x14ac:dyDescent="0.2">
      <c r="A332" t="s">
        <v>354</v>
      </c>
      <c r="B332" cm="1">
        <f t="array" ref="B332">SUM(ABS(C332:AA332))</f>
        <v>28</v>
      </c>
      <c r="C332">
        <v>6</v>
      </c>
      <c r="D332">
        <v>7</v>
      </c>
      <c r="E332">
        <v>0</v>
      </c>
      <c r="F332">
        <v>3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12</v>
      </c>
      <c r="X332">
        <v>0</v>
      </c>
      <c r="Y332">
        <v>0</v>
      </c>
      <c r="Z332">
        <v>0</v>
      </c>
      <c r="AA332">
        <v>0</v>
      </c>
    </row>
    <row r="333" spans="1:27" x14ac:dyDescent="0.2">
      <c r="A333" t="s">
        <v>355</v>
      </c>
      <c r="B333" cm="1">
        <f t="array" ref="B333">SUM(ABS(C333:AA333))</f>
        <v>32</v>
      </c>
      <c r="C333">
        <v>14</v>
      </c>
      <c r="D333">
        <v>12</v>
      </c>
      <c r="E333">
        <v>0</v>
      </c>
      <c r="F333">
        <v>1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5</v>
      </c>
      <c r="X333">
        <v>0</v>
      </c>
      <c r="Y333">
        <v>0</v>
      </c>
      <c r="Z333">
        <v>0</v>
      </c>
      <c r="AA333">
        <v>0</v>
      </c>
    </row>
    <row r="334" spans="1:27" x14ac:dyDescent="0.2">
      <c r="A334" t="s">
        <v>356</v>
      </c>
      <c r="B334" cm="1">
        <f t="array" ref="B334">SUM(ABS(C334:AA334))</f>
        <v>38</v>
      </c>
      <c r="C334">
        <v>16</v>
      </c>
      <c r="D334">
        <v>18</v>
      </c>
      <c r="E334">
        <v>1</v>
      </c>
      <c r="F334">
        <v>1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2</v>
      </c>
      <c r="X334">
        <v>0</v>
      </c>
      <c r="Y334">
        <v>0</v>
      </c>
      <c r="Z334">
        <v>0</v>
      </c>
      <c r="AA334">
        <v>0</v>
      </c>
    </row>
    <row r="335" spans="1:27" x14ac:dyDescent="0.2">
      <c r="A335" t="s">
        <v>357</v>
      </c>
      <c r="B335" cm="1">
        <f t="array" ref="B335">SUM(ABS(C335:AA335))</f>
        <v>26</v>
      </c>
      <c r="C335">
        <v>13</v>
      </c>
      <c r="D335">
        <v>4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4</v>
      </c>
      <c r="X335">
        <v>5</v>
      </c>
      <c r="Y335">
        <v>0</v>
      </c>
      <c r="Z335">
        <v>0</v>
      </c>
      <c r="AA335">
        <v>0</v>
      </c>
    </row>
    <row r="336" spans="1:27" x14ac:dyDescent="0.2">
      <c r="A336" t="s">
        <v>358</v>
      </c>
      <c r="B336" cm="1">
        <f t="array" ref="B336">SUM(ABS(C336:AA336))</f>
        <v>34</v>
      </c>
      <c r="C336">
        <v>21</v>
      </c>
      <c r="D336">
        <v>7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3</v>
      </c>
      <c r="X336">
        <v>3</v>
      </c>
      <c r="Y336">
        <v>0</v>
      </c>
      <c r="Z336">
        <v>0</v>
      </c>
      <c r="AA336">
        <v>0</v>
      </c>
    </row>
    <row r="337" spans="1:27" x14ac:dyDescent="0.2">
      <c r="A337" t="s">
        <v>359</v>
      </c>
      <c r="B337" cm="1">
        <f t="array" ref="B337">SUM(ABS(C337:AA337))</f>
        <v>26</v>
      </c>
      <c r="C337">
        <v>15</v>
      </c>
      <c r="D337">
        <v>5</v>
      </c>
      <c r="E337">
        <v>2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4</v>
      </c>
      <c r="X337">
        <v>0</v>
      </c>
      <c r="Y337">
        <v>0</v>
      </c>
      <c r="Z337">
        <v>0</v>
      </c>
      <c r="AA337">
        <v>0</v>
      </c>
    </row>
    <row r="338" spans="1:27" x14ac:dyDescent="0.2">
      <c r="A338" t="s">
        <v>360</v>
      </c>
      <c r="B338" cm="1">
        <f t="array" ref="B338">SUM(ABS(C338:AA338))</f>
        <v>38</v>
      </c>
      <c r="C338">
        <v>20</v>
      </c>
      <c r="D338">
        <v>12</v>
      </c>
      <c r="E338">
        <v>4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2</v>
      </c>
      <c r="X338">
        <v>0</v>
      </c>
      <c r="Y338">
        <v>0</v>
      </c>
      <c r="Z338">
        <v>0</v>
      </c>
      <c r="AA338">
        <v>0</v>
      </c>
    </row>
    <row r="339" spans="1:27" x14ac:dyDescent="0.2">
      <c r="A339" t="s">
        <v>361</v>
      </c>
      <c r="B339" cm="1">
        <f t="array" ref="B339">SUM(ABS(C339:AA339))</f>
        <v>42</v>
      </c>
      <c r="C339">
        <v>20</v>
      </c>
      <c r="D339">
        <v>7</v>
      </c>
      <c r="E339">
        <v>3</v>
      </c>
      <c r="F339">
        <v>3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9</v>
      </c>
      <c r="X339">
        <v>0</v>
      </c>
      <c r="Y339">
        <v>0</v>
      </c>
      <c r="Z339">
        <v>0</v>
      </c>
      <c r="AA339">
        <v>0</v>
      </c>
    </row>
    <row r="340" spans="1:27" x14ac:dyDescent="0.2">
      <c r="A340" t="s">
        <v>362</v>
      </c>
      <c r="B340" cm="1">
        <f t="array" ref="B340">SUM(ABS(C340:AA340))</f>
        <v>34</v>
      </c>
      <c r="C340">
        <v>19</v>
      </c>
      <c r="D340">
        <v>8</v>
      </c>
      <c r="E340">
        <v>3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4</v>
      </c>
      <c r="X340">
        <v>0</v>
      </c>
      <c r="Y340">
        <v>0</v>
      </c>
      <c r="Z340">
        <v>0</v>
      </c>
      <c r="AA340">
        <v>0</v>
      </c>
    </row>
    <row r="341" spans="1:27" x14ac:dyDescent="0.2">
      <c r="A341" t="s">
        <v>363</v>
      </c>
      <c r="B341" cm="1">
        <f t="array" ref="B341">SUM(ABS(C341:AA341))</f>
        <v>32</v>
      </c>
      <c r="C341">
        <v>14</v>
      </c>
      <c r="D341">
        <v>14</v>
      </c>
      <c r="E341">
        <v>1</v>
      </c>
      <c r="F341">
        <v>0</v>
      </c>
      <c r="G341">
        <v>1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2</v>
      </c>
      <c r="X341">
        <v>0</v>
      </c>
      <c r="Y341">
        <v>0</v>
      </c>
      <c r="Z341">
        <v>0</v>
      </c>
      <c r="AA341">
        <v>0</v>
      </c>
    </row>
    <row r="342" spans="1:27" x14ac:dyDescent="0.2">
      <c r="A342" t="s">
        <v>364</v>
      </c>
      <c r="B342" cm="1">
        <f t="array" ref="B342">SUM(ABS(C342:AA342))</f>
        <v>32</v>
      </c>
      <c r="C342">
        <v>19</v>
      </c>
      <c r="D342">
        <v>10</v>
      </c>
      <c r="E342">
        <v>3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</row>
    <row r="343" spans="1:27" x14ac:dyDescent="0.2">
      <c r="A343" t="s">
        <v>365</v>
      </c>
      <c r="B343" cm="1">
        <f t="array" ref="B343">SUM(ABS(C343:AA343))</f>
        <v>22</v>
      </c>
      <c r="C343">
        <v>8</v>
      </c>
      <c r="D343">
        <v>8</v>
      </c>
      <c r="E343">
        <v>0</v>
      </c>
      <c r="F343">
        <v>3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3</v>
      </c>
      <c r="X343">
        <v>0</v>
      </c>
      <c r="Y343">
        <v>0</v>
      </c>
      <c r="Z343">
        <v>0</v>
      </c>
      <c r="AA343">
        <v>0</v>
      </c>
    </row>
    <row r="344" spans="1:27" x14ac:dyDescent="0.2">
      <c r="A344" t="s">
        <v>366</v>
      </c>
      <c r="B344" cm="1">
        <f t="array" ref="B344">SUM(ABS(C344:AA344))</f>
        <v>34</v>
      </c>
      <c r="C344">
        <v>12</v>
      </c>
      <c r="D344">
        <v>14</v>
      </c>
      <c r="E344">
        <v>3</v>
      </c>
      <c r="F344">
        <v>2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3</v>
      </c>
      <c r="X344">
        <v>0</v>
      </c>
      <c r="Y344">
        <v>0</v>
      </c>
      <c r="Z344">
        <v>0</v>
      </c>
      <c r="AA344">
        <v>0</v>
      </c>
    </row>
    <row r="345" spans="1:27" x14ac:dyDescent="0.2">
      <c r="A345" t="s">
        <v>367</v>
      </c>
      <c r="B345" cm="1">
        <f t="array" ref="B345">SUM(ABS(C345:AA345))</f>
        <v>39</v>
      </c>
      <c r="C345">
        <v>8</v>
      </c>
      <c r="D345">
        <v>16</v>
      </c>
      <c r="E345">
        <v>4</v>
      </c>
      <c r="F345">
        <v>3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8</v>
      </c>
      <c r="X345">
        <v>0</v>
      </c>
      <c r="Y345">
        <v>0</v>
      </c>
      <c r="Z345">
        <v>0</v>
      </c>
      <c r="AA345">
        <v>0</v>
      </c>
    </row>
    <row r="346" spans="1:27" x14ac:dyDescent="0.2">
      <c r="A346" t="s">
        <v>368</v>
      </c>
      <c r="B346" cm="1">
        <f t="array" ref="B346">SUM(ABS(C346:AA346))</f>
        <v>38</v>
      </c>
      <c r="C346">
        <v>12</v>
      </c>
      <c r="D346">
        <v>19</v>
      </c>
      <c r="E346">
        <v>4</v>
      </c>
      <c r="F346">
        <v>1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2</v>
      </c>
      <c r="X346">
        <v>0</v>
      </c>
      <c r="Y346">
        <v>0</v>
      </c>
      <c r="Z346">
        <v>0</v>
      </c>
      <c r="AA346">
        <v>0</v>
      </c>
    </row>
    <row r="347" spans="1:27" x14ac:dyDescent="0.2">
      <c r="A347" t="s">
        <v>369</v>
      </c>
      <c r="B347" cm="1">
        <f t="array" ref="B347">SUM(ABS(C347:AA347))</f>
        <v>32</v>
      </c>
      <c r="C347">
        <v>13</v>
      </c>
      <c r="D347">
        <v>13</v>
      </c>
      <c r="E347">
        <v>2</v>
      </c>
      <c r="F347">
        <v>4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</row>
    <row r="348" spans="1:27" x14ac:dyDescent="0.2">
      <c r="A348" s="5" t="s">
        <v>370</v>
      </c>
      <c r="B348" s="5" cm="1">
        <f t="array" ref="B348">SUM(ABS(C348:AA348))</f>
        <v>34</v>
      </c>
      <c r="C348" s="5">
        <v>14</v>
      </c>
      <c r="D348" s="5">
        <v>11</v>
      </c>
      <c r="E348" s="5">
        <v>2</v>
      </c>
      <c r="F348" s="5">
        <v>1</v>
      </c>
      <c r="G348" s="5">
        <v>1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5</v>
      </c>
      <c r="X348" s="5">
        <v>0</v>
      </c>
      <c r="Y348" s="5">
        <v>0</v>
      </c>
      <c r="Z348" s="5">
        <v>0</v>
      </c>
      <c r="AA348" s="5">
        <v>0</v>
      </c>
    </row>
    <row r="349" spans="1:27" x14ac:dyDescent="0.2">
      <c r="A349" t="s">
        <v>371</v>
      </c>
      <c r="B349" cm="1">
        <f t="array" ref="B349">SUM(ABS(C349:AA349))</f>
        <v>28</v>
      </c>
      <c r="C349">
        <v>10</v>
      </c>
      <c r="D349">
        <v>10</v>
      </c>
      <c r="E349">
        <v>2</v>
      </c>
      <c r="F349">
        <v>2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4</v>
      </c>
      <c r="X349">
        <v>0</v>
      </c>
      <c r="Y349">
        <v>0</v>
      </c>
      <c r="Z349">
        <v>0</v>
      </c>
      <c r="AA349">
        <v>0</v>
      </c>
    </row>
    <row r="350" spans="1:27" x14ac:dyDescent="0.2">
      <c r="A350" t="s">
        <v>372</v>
      </c>
      <c r="B350" cm="1">
        <f t="array" ref="B350">SUM(ABS(C350:AA350))</f>
        <v>66</v>
      </c>
      <c r="C350">
        <v>23</v>
      </c>
      <c r="D350">
        <v>19</v>
      </c>
      <c r="E350">
        <v>8</v>
      </c>
      <c r="F350">
        <v>4</v>
      </c>
      <c r="G350">
        <v>4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3</v>
      </c>
      <c r="S350">
        <v>0</v>
      </c>
      <c r="T350">
        <v>0</v>
      </c>
      <c r="U350">
        <v>0</v>
      </c>
      <c r="V350">
        <v>0</v>
      </c>
      <c r="W350">
        <v>5</v>
      </c>
      <c r="X350">
        <v>0</v>
      </c>
      <c r="Y350">
        <v>0</v>
      </c>
      <c r="Z350">
        <v>0</v>
      </c>
      <c r="AA350">
        <v>0</v>
      </c>
    </row>
    <row r="351" spans="1:27" x14ac:dyDescent="0.2">
      <c r="A351" t="s">
        <v>373</v>
      </c>
      <c r="B351" cm="1">
        <f t="array" ref="B351">SUM(ABS(C351:AA351))</f>
        <v>34</v>
      </c>
      <c r="C351">
        <v>19</v>
      </c>
      <c r="D351">
        <v>9</v>
      </c>
      <c r="E351">
        <v>2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4</v>
      </c>
      <c r="X351">
        <v>0</v>
      </c>
      <c r="Y351">
        <v>0</v>
      </c>
      <c r="Z351">
        <v>0</v>
      </c>
      <c r="AA351">
        <v>0</v>
      </c>
    </row>
    <row r="352" spans="1:27" x14ac:dyDescent="0.2">
      <c r="A352" t="s">
        <v>374</v>
      </c>
      <c r="B352" cm="1">
        <f t="array" ref="B352">SUM(ABS(C352:AA352))</f>
        <v>26</v>
      </c>
      <c r="C352">
        <v>14</v>
      </c>
      <c r="D352">
        <v>8</v>
      </c>
      <c r="E352">
        <v>2</v>
      </c>
      <c r="F352">
        <v>2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</row>
    <row r="353" spans="1:27" x14ac:dyDescent="0.2">
      <c r="A353" t="s">
        <v>375</v>
      </c>
      <c r="B353" cm="1">
        <f t="array" ref="B353">SUM(ABS(C353:AA353))</f>
        <v>30</v>
      </c>
      <c r="C353">
        <v>13</v>
      </c>
      <c r="D353">
        <v>10</v>
      </c>
      <c r="E353">
        <v>3</v>
      </c>
      <c r="F353">
        <v>2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2</v>
      </c>
      <c r="X353">
        <v>0</v>
      </c>
      <c r="Y353">
        <v>0</v>
      </c>
      <c r="Z353">
        <v>0</v>
      </c>
      <c r="AA353">
        <v>0</v>
      </c>
    </row>
    <row r="354" spans="1:27" x14ac:dyDescent="0.2">
      <c r="A354" t="s">
        <v>376</v>
      </c>
      <c r="B354" cm="1">
        <f t="array" ref="B354">SUM(ABS(C354:AA354))</f>
        <v>25</v>
      </c>
      <c r="C354">
        <v>12</v>
      </c>
      <c r="D354">
        <v>7</v>
      </c>
      <c r="E354">
        <v>2</v>
      </c>
      <c r="F354">
        <v>1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3</v>
      </c>
      <c r="X354">
        <v>0</v>
      </c>
      <c r="Y354">
        <v>0</v>
      </c>
      <c r="Z354">
        <v>0</v>
      </c>
      <c r="AA354">
        <v>0</v>
      </c>
    </row>
    <row r="355" spans="1:27" x14ac:dyDescent="0.2">
      <c r="A355" t="s">
        <v>377</v>
      </c>
      <c r="B355" cm="1">
        <f t="array" ref="B355">SUM(ABS(C355:AA355))</f>
        <v>34</v>
      </c>
      <c r="C355">
        <v>13</v>
      </c>
      <c r="D355">
        <v>11</v>
      </c>
      <c r="E355">
        <v>0</v>
      </c>
      <c r="F355">
        <v>7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3</v>
      </c>
      <c r="X355">
        <v>0</v>
      </c>
      <c r="Y355">
        <v>0</v>
      </c>
      <c r="Z355">
        <v>0</v>
      </c>
      <c r="AA355">
        <v>0</v>
      </c>
    </row>
    <row r="356" spans="1:27" x14ac:dyDescent="0.2">
      <c r="A356" t="s">
        <v>378</v>
      </c>
      <c r="B356" cm="1">
        <f t="array" ref="B356">SUM(ABS(C356:AA356))</f>
        <v>36</v>
      </c>
      <c r="C356">
        <v>18</v>
      </c>
      <c r="D356">
        <v>10</v>
      </c>
      <c r="E356">
        <v>0</v>
      </c>
      <c r="F356">
        <v>3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5</v>
      </c>
      <c r="X356">
        <v>0</v>
      </c>
      <c r="Y356">
        <v>0</v>
      </c>
      <c r="Z356">
        <v>0</v>
      </c>
      <c r="AA356">
        <v>0</v>
      </c>
    </row>
    <row r="357" spans="1:27" x14ac:dyDescent="0.2">
      <c r="A357" t="s">
        <v>379</v>
      </c>
      <c r="B357" cm="1">
        <f t="array" ref="B357">SUM(ABS(C357:AA357))</f>
        <v>30</v>
      </c>
      <c r="C357">
        <v>19</v>
      </c>
      <c r="D357">
        <v>9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2</v>
      </c>
      <c r="X357">
        <v>0</v>
      </c>
      <c r="Y357">
        <v>0</v>
      </c>
      <c r="Z357">
        <v>0</v>
      </c>
      <c r="AA357">
        <v>0</v>
      </c>
    </row>
    <row r="358" spans="1:27" x14ac:dyDescent="0.2">
      <c r="A358" t="s">
        <v>380</v>
      </c>
      <c r="B358" cm="1">
        <f t="array" ref="B358">SUM(ABS(C358:AA358))</f>
        <v>50</v>
      </c>
      <c r="C358">
        <v>20</v>
      </c>
      <c r="D358">
        <v>17</v>
      </c>
      <c r="E358">
        <v>4</v>
      </c>
      <c r="F358">
        <v>2</v>
      </c>
      <c r="G358">
        <v>2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3</v>
      </c>
      <c r="X358">
        <v>2</v>
      </c>
      <c r="Y358">
        <v>0</v>
      </c>
      <c r="Z358">
        <v>0</v>
      </c>
      <c r="AA358">
        <v>0</v>
      </c>
    </row>
    <row r="359" spans="1:27" x14ac:dyDescent="0.2">
      <c r="A359" t="s">
        <v>381</v>
      </c>
      <c r="B359" cm="1">
        <f t="array" ref="B359">SUM(ABS(C359:AA359))</f>
        <v>30</v>
      </c>
      <c r="C359">
        <v>13</v>
      </c>
      <c r="D359">
        <v>6</v>
      </c>
      <c r="E359">
        <v>3</v>
      </c>
      <c r="F359">
        <v>1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7</v>
      </c>
      <c r="X359">
        <v>0</v>
      </c>
      <c r="Y359">
        <v>0</v>
      </c>
      <c r="Z359">
        <v>0</v>
      </c>
      <c r="AA359">
        <v>0</v>
      </c>
    </row>
    <row r="360" spans="1:27" x14ac:dyDescent="0.2">
      <c r="A360" t="s">
        <v>382</v>
      </c>
      <c r="B360" cm="1">
        <f t="array" ref="B360">SUM(ABS(C360:AA360))</f>
        <v>28</v>
      </c>
      <c r="C360">
        <v>15</v>
      </c>
      <c r="D360">
        <v>7</v>
      </c>
      <c r="E360">
        <v>0</v>
      </c>
      <c r="F360">
        <v>1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5</v>
      </c>
      <c r="X360">
        <v>0</v>
      </c>
      <c r="Y360">
        <v>0</v>
      </c>
      <c r="Z360">
        <v>0</v>
      </c>
      <c r="AA360">
        <v>0</v>
      </c>
    </row>
    <row r="361" spans="1:27" x14ac:dyDescent="0.2">
      <c r="A361" t="s">
        <v>383</v>
      </c>
      <c r="B361" cm="1">
        <f t="array" ref="B361">SUM(ABS(C361:AA361))</f>
        <v>50</v>
      </c>
      <c r="C361">
        <v>18</v>
      </c>
      <c r="D361">
        <v>14</v>
      </c>
      <c r="E361">
        <v>4</v>
      </c>
      <c r="F361">
        <v>2</v>
      </c>
      <c r="G361">
        <v>2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3</v>
      </c>
      <c r="Q361">
        <v>0</v>
      </c>
      <c r="R361">
        <v>1</v>
      </c>
      <c r="S361">
        <v>1</v>
      </c>
      <c r="T361">
        <v>0</v>
      </c>
      <c r="U361">
        <v>0</v>
      </c>
      <c r="V361">
        <v>0</v>
      </c>
      <c r="W361">
        <v>3</v>
      </c>
      <c r="X361">
        <v>2</v>
      </c>
      <c r="Y361">
        <v>0</v>
      </c>
      <c r="Z361">
        <v>0</v>
      </c>
      <c r="AA361">
        <v>0</v>
      </c>
    </row>
    <row r="362" spans="1:27" x14ac:dyDescent="0.2">
      <c r="A362" t="s">
        <v>384</v>
      </c>
      <c r="B362" cm="1">
        <f t="array" ref="B362">SUM(ABS(C362:AA362))</f>
        <v>36</v>
      </c>
      <c r="C362">
        <v>16</v>
      </c>
      <c r="D362">
        <v>10</v>
      </c>
      <c r="E362">
        <v>0</v>
      </c>
      <c r="F362">
        <v>0</v>
      </c>
      <c r="G362">
        <v>1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6</v>
      </c>
      <c r="X362">
        <v>3</v>
      </c>
      <c r="Y362">
        <v>0</v>
      </c>
      <c r="Z362">
        <v>0</v>
      </c>
      <c r="AA362">
        <v>0</v>
      </c>
    </row>
    <row r="363" spans="1:27" x14ac:dyDescent="0.2">
      <c r="A363" t="s">
        <v>385</v>
      </c>
      <c r="B363" cm="1">
        <f t="array" ref="B363">SUM(ABS(C363:AA363))</f>
        <v>26</v>
      </c>
      <c r="C363">
        <v>9</v>
      </c>
      <c r="D363">
        <v>10</v>
      </c>
      <c r="E363">
        <v>3</v>
      </c>
      <c r="F363">
        <v>2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2</v>
      </c>
      <c r="X363">
        <v>0</v>
      </c>
      <c r="Y363">
        <v>0</v>
      </c>
      <c r="Z363">
        <v>0</v>
      </c>
      <c r="AA363">
        <v>0</v>
      </c>
    </row>
    <row r="364" spans="1:27" x14ac:dyDescent="0.2">
      <c r="A364" t="s">
        <v>386</v>
      </c>
      <c r="B364" cm="1">
        <f t="array" ref="B364">SUM(ABS(C364:AA364))</f>
        <v>40</v>
      </c>
      <c r="C364">
        <v>17</v>
      </c>
      <c r="D364">
        <v>12</v>
      </c>
      <c r="E364">
        <v>4</v>
      </c>
      <c r="F364">
        <v>1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4</v>
      </c>
      <c r="X364">
        <v>2</v>
      </c>
      <c r="Y364">
        <v>0</v>
      </c>
      <c r="Z364">
        <v>0</v>
      </c>
      <c r="AA364">
        <v>0</v>
      </c>
    </row>
    <row r="365" spans="1:27" x14ac:dyDescent="0.2">
      <c r="A365" t="s">
        <v>387</v>
      </c>
      <c r="B365" cm="1">
        <f t="array" ref="B365">SUM(ABS(C365:AA365))</f>
        <v>32</v>
      </c>
      <c r="C365">
        <v>16</v>
      </c>
      <c r="D365">
        <v>10</v>
      </c>
      <c r="E365">
        <v>2</v>
      </c>
      <c r="F365">
        <v>2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2</v>
      </c>
      <c r="X365">
        <v>0</v>
      </c>
      <c r="Y365">
        <v>0</v>
      </c>
      <c r="Z365">
        <v>0</v>
      </c>
      <c r="AA365">
        <v>0</v>
      </c>
    </row>
    <row r="366" spans="1:27" x14ac:dyDescent="0.2">
      <c r="A366" t="s">
        <v>388</v>
      </c>
      <c r="B366" cm="1">
        <f t="array" ref="B366">SUM(ABS(C366:AA366))</f>
        <v>44</v>
      </c>
      <c r="C366">
        <v>11</v>
      </c>
      <c r="D366">
        <v>27</v>
      </c>
      <c r="E366">
        <v>4</v>
      </c>
      <c r="F366">
        <v>1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1</v>
      </c>
      <c r="X366">
        <v>0</v>
      </c>
      <c r="Y366">
        <v>0</v>
      </c>
      <c r="Z366">
        <v>0</v>
      </c>
      <c r="AA366">
        <v>0</v>
      </c>
    </row>
    <row r="367" spans="1:27" x14ac:dyDescent="0.2">
      <c r="A367" t="s">
        <v>389</v>
      </c>
      <c r="B367" cm="1">
        <f t="array" ref="B367">SUM(ABS(C367:AA367))</f>
        <v>32</v>
      </c>
      <c r="C367">
        <v>9</v>
      </c>
      <c r="D367">
        <v>15</v>
      </c>
      <c r="E367">
        <v>4</v>
      </c>
      <c r="F367">
        <v>1</v>
      </c>
      <c r="G367">
        <v>1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2</v>
      </c>
      <c r="X367">
        <v>0</v>
      </c>
      <c r="Y367">
        <v>0</v>
      </c>
      <c r="Z367">
        <v>0</v>
      </c>
      <c r="AA367">
        <v>0</v>
      </c>
    </row>
    <row r="368" spans="1:27" x14ac:dyDescent="0.2">
      <c r="A368" t="s">
        <v>390</v>
      </c>
      <c r="B368" cm="1">
        <f t="array" ref="B368">SUM(ABS(C368:AA368))</f>
        <v>34</v>
      </c>
      <c r="C368">
        <v>12</v>
      </c>
      <c r="D368">
        <v>14</v>
      </c>
      <c r="E368">
        <v>4</v>
      </c>
      <c r="F368">
        <v>1</v>
      </c>
      <c r="G368">
        <v>1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2</v>
      </c>
      <c r="X368">
        <v>0</v>
      </c>
      <c r="Y368">
        <v>0</v>
      </c>
      <c r="Z368">
        <v>0</v>
      </c>
      <c r="AA368">
        <v>0</v>
      </c>
    </row>
    <row r="369" spans="1:27" x14ac:dyDescent="0.2">
      <c r="A369" t="s">
        <v>391</v>
      </c>
      <c r="B369" cm="1">
        <f t="array" ref="B369">SUM(ABS(C369:AA369))</f>
        <v>40</v>
      </c>
      <c r="C369">
        <v>9</v>
      </c>
      <c r="D369">
        <v>14</v>
      </c>
      <c r="E369">
        <v>5</v>
      </c>
      <c r="F369">
        <v>4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8</v>
      </c>
      <c r="X369">
        <v>0</v>
      </c>
      <c r="Y369">
        <v>0</v>
      </c>
      <c r="Z369">
        <v>0</v>
      </c>
      <c r="AA369">
        <v>0</v>
      </c>
    </row>
    <row r="370" spans="1:27" x14ac:dyDescent="0.2">
      <c r="A370" t="s">
        <v>392</v>
      </c>
      <c r="B370" cm="1">
        <f t="array" ref="B370">SUM(ABS(C370:AA370))</f>
        <v>40</v>
      </c>
      <c r="C370">
        <v>11</v>
      </c>
      <c r="D370">
        <v>21</v>
      </c>
      <c r="E370">
        <v>4</v>
      </c>
      <c r="F370">
        <v>1</v>
      </c>
      <c r="G370">
        <v>2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1</v>
      </c>
      <c r="X370">
        <v>0</v>
      </c>
      <c r="Y370">
        <v>0</v>
      </c>
      <c r="Z370">
        <v>0</v>
      </c>
      <c r="AA370">
        <v>0</v>
      </c>
    </row>
    <row r="371" spans="1:27" x14ac:dyDescent="0.2">
      <c r="A371" t="s">
        <v>393</v>
      </c>
      <c r="B371" cm="1">
        <f t="array" ref="B371">SUM(ABS(C371:AA371))</f>
        <v>54</v>
      </c>
      <c r="C371">
        <v>14</v>
      </c>
      <c r="D371">
        <v>23</v>
      </c>
      <c r="E371">
        <v>4</v>
      </c>
      <c r="F371">
        <v>1</v>
      </c>
      <c r="G371">
        <v>2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1</v>
      </c>
      <c r="T371">
        <v>0</v>
      </c>
      <c r="U371">
        <v>0</v>
      </c>
      <c r="V371">
        <v>0</v>
      </c>
      <c r="W371">
        <v>8</v>
      </c>
      <c r="X371">
        <v>1</v>
      </c>
      <c r="Y371">
        <v>0</v>
      </c>
      <c r="Z371">
        <v>0</v>
      </c>
      <c r="AA371">
        <v>0</v>
      </c>
    </row>
    <row r="372" spans="1:27" x14ac:dyDescent="0.2">
      <c r="A372" t="s">
        <v>394</v>
      </c>
      <c r="B372" cm="1">
        <f t="array" ref="B372">SUM(ABS(C372:AA372))</f>
        <v>38</v>
      </c>
      <c r="C372">
        <v>14</v>
      </c>
      <c r="D372">
        <v>14</v>
      </c>
      <c r="E372">
        <v>5</v>
      </c>
      <c r="F372">
        <v>1</v>
      </c>
      <c r="G372">
        <v>2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2</v>
      </c>
      <c r="X372">
        <v>0</v>
      </c>
      <c r="Y372">
        <v>0</v>
      </c>
      <c r="Z372">
        <v>0</v>
      </c>
      <c r="AA372">
        <v>0</v>
      </c>
    </row>
    <row r="373" spans="1:27" x14ac:dyDescent="0.2">
      <c r="A373" t="s">
        <v>395</v>
      </c>
      <c r="B373" cm="1">
        <f t="array" ref="B373">SUM(ABS(C373:AA373))</f>
        <v>32</v>
      </c>
      <c r="C373">
        <v>11</v>
      </c>
      <c r="D373">
        <v>11</v>
      </c>
      <c r="E373">
        <v>2</v>
      </c>
      <c r="F373">
        <v>0</v>
      </c>
      <c r="G373">
        <v>2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6</v>
      </c>
      <c r="X373">
        <v>0</v>
      </c>
      <c r="Y373">
        <v>0</v>
      </c>
      <c r="Z373">
        <v>0</v>
      </c>
      <c r="AA373">
        <v>0</v>
      </c>
    </row>
    <row r="374" spans="1:27" x14ac:dyDescent="0.2">
      <c r="A374" t="s">
        <v>396</v>
      </c>
      <c r="B374" cm="1">
        <f t="array" ref="B374">SUM(ABS(C374:AA374))</f>
        <v>52</v>
      </c>
      <c r="C374">
        <v>15</v>
      </c>
      <c r="D374">
        <v>21</v>
      </c>
      <c r="E374">
        <v>8</v>
      </c>
      <c r="F374">
        <v>2</v>
      </c>
      <c r="G374">
        <v>2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2</v>
      </c>
      <c r="T374">
        <v>0</v>
      </c>
      <c r="U374">
        <v>0</v>
      </c>
      <c r="V374">
        <v>0</v>
      </c>
      <c r="W374">
        <v>2</v>
      </c>
      <c r="X374">
        <v>0</v>
      </c>
      <c r="Y374">
        <v>0</v>
      </c>
      <c r="Z374">
        <v>0</v>
      </c>
      <c r="AA374">
        <v>0</v>
      </c>
    </row>
    <row r="375" spans="1:27" x14ac:dyDescent="0.2">
      <c r="A375" t="s">
        <v>397</v>
      </c>
      <c r="B375" cm="1">
        <f t="array" ref="B375">SUM(ABS(C375:AA375))</f>
        <v>38</v>
      </c>
      <c r="C375">
        <v>16</v>
      </c>
      <c r="D375">
        <v>12</v>
      </c>
      <c r="E375">
        <v>5</v>
      </c>
      <c r="F375">
        <v>2</v>
      </c>
      <c r="G375">
        <v>1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2</v>
      </c>
      <c r="X375">
        <v>0</v>
      </c>
      <c r="Y375">
        <v>0</v>
      </c>
      <c r="Z375">
        <v>0</v>
      </c>
      <c r="AA37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75"/>
  <sheetViews>
    <sheetView tabSelected="1" topLeftCell="A283" workbookViewId="0">
      <selection activeCell="A348" sqref="A348:AA348"/>
    </sheetView>
  </sheetViews>
  <sheetFormatPr baseColWidth="10" defaultColWidth="8.83203125" defaultRowHeight="15" x14ac:dyDescent="0.2"/>
  <cols>
    <col min="1" max="2" width="23.83203125" customWidth="1"/>
  </cols>
  <sheetData>
    <row r="1" spans="1:27" s="1" customFormat="1" ht="32" x14ac:dyDescent="0.2">
      <c r="A1" s="2" t="s">
        <v>398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</row>
    <row r="2" spans="1:27" s="1" customFormat="1" ht="16" x14ac:dyDescent="0.2">
      <c r="A2" s="2"/>
      <c r="B2" s="4" t="s">
        <v>399</v>
      </c>
      <c r="C2" s="4" cm="1">
        <f t="array" ref="C2">SUM(ABS(C3:C375))</f>
        <v>148</v>
      </c>
      <c r="D2" s="4" cm="1">
        <f t="array" ref="D2">SUM(ABS(D3:D375))</f>
        <v>123</v>
      </c>
      <c r="E2" s="4" cm="1">
        <f t="array" ref="E2">SUM(ABS(E3:E375))</f>
        <v>65</v>
      </c>
      <c r="F2" s="4" cm="1">
        <f t="array" ref="F2">SUM(ABS(F3:F375))</f>
        <v>99</v>
      </c>
      <c r="G2" s="4" cm="1">
        <f t="array" ref="G2">SUM(ABS(G3:G375))</f>
        <v>39</v>
      </c>
      <c r="H2" s="4" cm="1">
        <f t="array" ref="H2">SUM(ABS(H3:H375))</f>
        <v>0</v>
      </c>
      <c r="I2" s="4" cm="1">
        <f t="array" ref="I2">SUM(ABS(I3:I375))</f>
        <v>4</v>
      </c>
      <c r="J2" s="4" cm="1">
        <f t="array" ref="J2">SUM(ABS(J3:J375))</f>
        <v>0</v>
      </c>
      <c r="K2" s="4" cm="1">
        <f t="array" ref="K2">SUM(ABS(K3:K375))</f>
        <v>1</v>
      </c>
      <c r="L2" s="4" cm="1">
        <f t="array" ref="L2">SUM(ABS(L3:L375))</f>
        <v>3</v>
      </c>
      <c r="M2" s="4" cm="1">
        <f t="array" ref="M2">SUM(ABS(M3:M375))</f>
        <v>1</v>
      </c>
      <c r="N2" s="4" cm="1">
        <f t="array" ref="N2">SUM(ABS(N3:N375))</f>
        <v>1</v>
      </c>
      <c r="O2" s="4" cm="1">
        <f t="array" ref="O2">SUM(ABS(O3:O375))</f>
        <v>2</v>
      </c>
      <c r="P2" s="4" cm="1">
        <f t="array" ref="P2">SUM(ABS(P3:P375))</f>
        <v>1</v>
      </c>
      <c r="Q2" s="4" cm="1">
        <f t="array" ref="Q2">SUM(ABS(Q3:Q375))</f>
        <v>1</v>
      </c>
      <c r="R2" s="4" cm="1">
        <f t="array" ref="R2">SUM(ABS(R3:R375))</f>
        <v>7</v>
      </c>
      <c r="S2" s="4" cm="1">
        <f t="array" ref="S2">SUM(ABS(S3:S375))</f>
        <v>17</v>
      </c>
      <c r="T2" s="4" cm="1">
        <f t="array" ref="T2">SUM(ABS(T3:T375))</f>
        <v>1</v>
      </c>
      <c r="U2" s="4" cm="1">
        <f t="array" ref="U2">SUM(ABS(U3:U375))</f>
        <v>1</v>
      </c>
      <c r="V2" s="4" cm="1">
        <f t="array" ref="V2">SUM(ABS(V3:V375))</f>
        <v>0</v>
      </c>
      <c r="W2" s="4" cm="1">
        <f t="array" ref="W2">SUM(ABS(W3:W375))</f>
        <v>74</v>
      </c>
      <c r="X2" s="4" cm="1">
        <f t="array" ref="X2">SUM(ABS(X3:X375))</f>
        <v>31</v>
      </c>
      <c r="Y2" s="4" cm="1">
        <f t="array" ref="Y2">SUM(ABS(Y3:Y375))</f>
        <v>8</v>
      </c>
      <c r="Z2" s="4" cm="1">
        <f t="array" ref="Z2">SUM(ABS(Z3:Z375))</f>
        <v>1</v>
      </c>
      <c r="AA2" s="4" cm="1">
        <f t="array" ref="AA2">SUM(ABS(AA3:AA375))</f>
        <v>0</v>
      </c>
    </row>
    <row r="3" spans="1:27" x14ac:dyDescent="0.2">
      <c r="A3" t="s">
        <v>25</v>
      </c>
      <c r="B3" cm="1">
        <f t="array" ref="B3">SUM(ABS(C3:AA3))</f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 x14ac:dyDescent="0.2">
      <c r="A4" t="s">
        <v>26</v>
      </c>
      <c r="B4" cm="1">
        <f t="array" ref="B4">SUM(ABS(C4:AA4))</f>
        <v>4</v>
      </c>
      <c r="C4">
        <v>1</v>
      </c>
      <c r="D4">
        <v>0</v>
      </c>
      <c r="E4">
        <v>0</v>
      </c>
      <c r="F4">
        <v>0</v>
      </c>
      <c r="G4">
        <v>-1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1</v>
      </c>
      <c r="X4">
        <v>-1</v>
      </c>
      <c r="Y4">
        <v>0</v>
      </c>
      <c r="Z4">
        <v>0</v>
      </c>
      <c r="AA4">
        <v>0</v>
      </c>
    </row>
    <row r="5" spans="1:27" x14ac:dyDescent="0.2">
      <c r="A5" t="s">
        <v>27</v>
      </c>
      <c r="B5" cm="1">
        <f t="array" ref="B5">SUM(ABS(C5:AA5))</f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 x14ac:dyDescent="0.2">
      <c r="A6" t="s">
        <v>28</v>
      </c>
      <c r="B6" cm="1">
        <f t="array" ref="B6">SUM(ABS(C6:AA6))</f>
        <v>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1</v>
      </c>
      <c r="X6">
        <v>-1</v>
      </c>
      <c r="Y6">
        <v>0</v>
      </c>
      <c r="Z6">
        <v>0</v>
      </c>
      <c r="AA6">
        <v>0</v>
      </c>
    </row>
    <row r="7" spans="1:27" x14ac:dyDescent="0.2">
      <c r="A7" t="s">
        <v>29</v>
      </c>
      <c r="B7" cm="1">
        <f t="array" ref="B7">SUM(ABS(C7:AA7))</f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</row>
    <row r="8" spans="1:27" x14ac:dyDescent="0.2">
      <c r="A8" t="s">
        <v>30</v>
      </c>
      <c r="B8" cm="1">
        <f t="array" ref="B8">SUM(ABS(C8:AA8))</f>
        <v>2</v>
      </c>
      <c r="C8">
        <v>1</v>
      </c>
      <c r="D8">
        <v>0</v>
      </c>
      <c r="E8">
        <v>-1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</row>
    <row r="9" spans="1:27" x14ac:dyDescent="0.2">
      <c r="A9" t="s">
        <v>31</v>
      </c>
      <c r="B9" cm="1">
        <f t="array" ref="B9">SUM(ABS(C9:AA9))</f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</row>
    <row r="10" spans="1:27" x14ac:dyDescent="0.2">
      <c r="A10" t="s">
        <v>32</v>
      </c>
      <c r="B10" cm="1">
        <f t="array" ref="B10">SUM(ABS(C10:AA10))</f>
        <v>2</v>
      </c>
      <c r="C10">
        <v>1</v>
      </c>
      <c r="D10">
        <v>0</v>
      </c>
      <c r="E10">
        <v>-1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 x14ac:dyDescent="0.2">
      <c r="A11" t="s">
        <v>33</v>
      </c>
      <c r="B11" cm="1">
        <f t="array" ref="B11">SUM(ABS(C11:AA11))</f>
        <v>2</v>
      </c>
      <c r="C11">
        <v>1</v>
      </c>
      <c r="D11">
        <v>0</v>
      </c>
      <c r="E11">
        <v>-1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</row>
    <row r="12" spans="1:27" x14ac:dyDescent="0.2">
      <c r="A12" t="s">
        <v>34</v>
      </c>
      <c r="B12" cm="1">
        <f t="array" ref="B12">SUM(ABS(C12:AA12))</f>
        <v>2</v>
      </c>
      <c r="C12">
        <v>1</v>
      </c>
      <c r="D12">
        <v>0</v>
      </c>
      <c r="E12">
        <v>0</v>
      </c>
      <c r="F12">
        <v>-1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x14ac:dyDescent="0.2">
      <c r="A13" t="s">
        <v>35</v>
      </c>
      <c r="B13" cm="1">
        <f t="array" ref="B13">SUM(ABS(C13:AA13))</f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x14ac:dyDescent="0.2">
      <c r="A14" t="s">
        <v>36</v>
      </c>
      <c r="B14" cm="1">
        <f t="array" ref="B14">SUM(ABS(C14:AA14))</f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</row>
    <row r="15" spans="1:27" x14ac:dyDescent="0.2">
      <c r="A15" t="s">
        <v>37</v>
      </c>
      <c r="B15" cm="1">
        <f t="array" ref="B15">SUM(ABS(C15:AA15))</f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x14ac:dyDescent="0.2">
      <c r="A16" t="s">
        <v>38</v>
      </c>
      <c r="B16" cm="1">
        <f t="array" ref="B16">SUM(ABS(C16:AA16))</f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x14ac:dyDescent="0.2">
      <c r="A17" t="s">
        <v>39</v>
      </c>
      <c r="B17" cm="1">
        <f t="array" ref="B17">SUM(ABS(C17:AA17))</f>
        <v>2</v>
      </c>
      <c r="C17">
        <v>1</v>
      </c>
      <c r="D17">
        <v>0</v>
      </c>
      <c r="E17">
        <v>0</v>
      </c>
      <c r="F17">
        <v>-1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 x14ac:dyDescent="0.2">
      <c r="A18" t="s">
        <v>40</v>
      </c>
      <c r="B18" cm="1">
        <f t="array" ref="B18">SUM(ABS(C18:AA18))</f>
        <v>2</v>
      </c>
      <c r="C18">
        <v>1</v>
      </c>
      <c r="D18">
        <v>0</v>
      </c>
      <c r="E18">
        <v>0</v>
      </c>
      <c r="F18">
        <v>-1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x14ac:dyDescent="0.2">
      <c r="A19" t="s">
        <v>41</v>
      </c>
      <c r="B19" cm="1">
        <f t="array" ref="B19">SUM(ABS(C19:AA19))</f>
        <v>4</v>
      </c>
      <c r="C19">
        <v>1</v>
      </c>
      <c r="D19">
        <v>0</v>
      </c>
      <c r="E19">
        <v>0</v>
      </c>
      <c r="F19">
        <v>-1</v>
      </c>
      <c r="G19">
        <v>-1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0</v>
      </c>
    </row>
    <row r="20" spans="1:27" x14ac:dyDescent="0.2">
      <c r="A20" t="s">
        <v>42</v>
      </c>
      <c r="B20" cm="1">
        <f t="array" ref="B20">SUM(ABS(C20:AA20))</f>
        <v>4</v>
      </c>
      <c r="C20">
        <v>1</v>
      </c>
      <c r="D20">
        <v>1</v>
      </c>
      <c r="E20">
        <v>0</v>
      </c>
      <c r="F20">
        <v>-1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-1</v>
      </c>
      <c r="X20">
        <v>0</v>
      </c>
      <c r="Y20">
        <v>0</v>
      </c>
      <c r="Z20">
        <v>0</v>
      </c>
      <c r="AA20">
        <v>0</v>
      </c>
    </row>
    <row r="21" spans="1:27" x14ac:dyDescent="0.2">
      <c r="A21" t="s">
        <v>43</v>
      </c>
      <c r="B21" cm="1">
        <f t="array" ref="B21">SUM(ABS(C21:AA21))</f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</row>
    <row r="22" spans="1:27" x14ac:dyDescent="0.2">
      <c r="A22" t="s">
        <v>44</v>
      </c>
      <c r="B22" cm="1">
        <f t="array" ref="B22">SUM(ABS(C22:AA22))</f>
        <v>2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-1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x14ac:dyDescent="0.2">
      <c r="A23" t="s">
        <v>45</v>
      </c>
      <c r="B23" cm="1">
        <f t="array" ref="B23">SUM(ABS(C23:AA23))</f>
        <v>2</v>
      </c>
      <c r="C23">
        <v>0</v>
      </c>
      <c r="D23">
        <v>1</v>
      </c>
      <c r="E23">
        <v>0</v>
      </c>
      <c r="F23">
        <v>-1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x14ac:dyDescent="0.2">
      <c r="A24" t="s">
        <v>46</v>
      </c>
      <c r="B24" cm="1">
        <f t="array" ref="B24">SUM(ABS(C24:AA24))</f>
        <v>4</v>
      </c>
      <c r="C24">
        <v>0</v>
      </c>
      <c r="D24">
        <v>0</v>
      </c>
      <c r="E24">
        <v>1</v>
      </c>
      <c r="F24">
        <v>0</v>
      </c>
      <c r="G24">
        <v>-1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</v>
      </c>
      <c r="S24">
        <v>-1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x14ac:dyDescent="0.2">
      <c r="A25" t="s">
        <v>47</v>
      </c>
      <c r="B25" cm="1">
        <f t="array" ref="B25">SUM(ABS(C25:AA25))</f>
        <v>6</v>
      </c>
      <c r="C25">
        <v>1</v>
      </c>
      <c r="D25">
        <v>1</v>
      </c>
      <c r="E25">
        <v>-1</v>
      </c>
      <c r="F25">
        <v>-1</v>
      </c>
      <c r="G25">
        <v>-1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x14ac:dyDescent="0.2">
      <c r="A26" t="s">
        <v>48</v>
      </c>
      <c r="B26" cm="1">
        <f t="array" ref="B26">SUM(ABS(C26:AA26))</f>
        <v>6</v>
      </c>
      <c r="C26">
        <v>1</v>
      </c>
      <c r="D26">
        <v>0</v>
      </c>
      <c r="E26">
        <v>1</v>
      </c>
      <c r="F26">
        <v>-1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-1</v>
      </c>
      <c r="S26">
        <v>-1</v>
      </c>
      <c r="T26">
        <v>0</v>
      </c>
      <c r="U26">
        <v>0</v>
      </c>
      <c r="V26">
        <v>0</v>
      </c>
      <c r="W26">
        <v>1</v>
      </c>
      <c r="X26">
        <v>0</v>
      </c>
      <c r="Y26">
        <v>0</v>
      </c>
      <c r="Z26">
        <v>0</v>
      </c>
      <c r="AA26">
        <v>0</v>
      </c>
    </row>
    <row r="27" spans="1:27" x14ac:dyDescent="0.2">
      <c r="A27" t="s">
        <v>49</v>
      </c>
      <c r="B27" cm="1">
        <f t="array" ref="B27">SUM(ABS(C27:AA27))</f>
        <v>4</v>
      </c>
      <c r="C27">
        <v>1</v>
      </c>
      <c r="D27">
        <v>0</v>
      </c>
      <c r="E27">
        <v>0</v>
      </c>
      <c r="F27">
        <v>-1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-1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x14ac:dyDescent="0.2">
      <c r="A28" t="s">
        <v>50</v>
      </c>
      <c r="B28" cm="1">
        <f t="array" ref="B28">SUM(ABS(C28:AA28))</f>
        <v>2</v>
      </c>
      <c r="C28">
        <v>0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-1</v>
      </c>
      <c r="X28">
        <v>0</v>
      </c>
      <c r="Y28">
        <v>0</v>
      </c>
      <c r="Z28">
        <v>0</v>
      </c>
      <c r="AA28">
        <v>0</v>
      </c>
    </row>
    <row r="29" spans="1:27" x14ac:dyDescent="0.2">
      <c r="A29" t="s">
        <v>51</v>
      </c>
      <c r="B29" cm="1">
        <f t="array" ref="B29">SUM(ABS(C29:AA29))</f>
        <v>4</v>
      </c>
      <c r="C29">
        <v>1</v>
      </c>
      <c r="D29">
        <v>1</v>
      </c>
      <c r="E29">
        <v>0</v>
      </c>
      <c r="F29">
        <v>0</v>
      </c>
      <c r="G29">
        <v>-1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-1</v>
      </c>
      <c r="X29">
        <v>0</v>
      </c>
      <c r="Y29">
        <v>0</v>
      </c>
      <c r="Z29">
        <v>0</v>
      </c>
      <c r="AA29">
        <v>0</v>
      </c>
    </row>
    <row r="30" spans="1:27" x14ac:dyDescent="0.2">
      <c r="A30" t="s">
        <v>52</v>
      </c>
      <c r="B30" cm="1">
        <f t="array" ref="B30">SUM(ABS(C30:AA30))</f>
        <v>2</v>
      </c>
      <c r="C30">
        <v>0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-1</v>
      </c>
      <c r="Y30">
        <v>0</v>
      </c>
      <c r="Z30">
        <v>0</v>
      </c>
      <c r="AA30">
        <v>0</v>
      </c>
    </row>
    <row r="31" spans="1:27" x14ac:dyDescent="0.2">
      <c r="A31" t="s">
        <v>53</v>
      </c>
      <c r="B31" cm="1">
        <f t="array" ref="B31">SUM(ABS(C31:AA31))</f>
        <v>2</v>
      </c>
      <c r="C31">
        <v>0</v>
      </c>
      <c r="D31">
        <v>0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-1</v>
      </c>
      <c r="Y31">
        <v>0</v>
      </c>
      <c r="Z31">
        <v>0</v>
      </c>
      <c r="AA31">
        <v>0</v>
      </c>
    </row>
    <row r="32" spans="1:27" x14ac:dyDescent="0.2">
      <c r="A32" t="s">
        <v>54</v>
      </c>
      <c r="B32" cm="1">
        <f t="array" ref="B32">SUM(ABS(C32:AA32))</f>
        <v>2</v>
      </c>
      <c r="C32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-1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</row>
    <row r="33" spans="1:27" x14ac:dyDescent="0.2">
      <c r="A33" t="s">
        <v>55</v>
      </c>
      <c r="B33" cm="1">
        <f t="array" ref="B33">SUM(ABS(C33:AA33))</f>
        <v>4</v>
      </c>
      <c r="C33">
        <v>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-1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1</v>
      </c>
      <c r="X33">
        <v>-1</v>
      </c>
      <c r="Y33">
        <v>0</v>
      </c>
      <c r="Z33">
        <v>0</v>
      </c>
      <c r="AA33">
        <v>0</v>
      </c>
    </row>
    <row r="34" spans="1:27" x14ac:dyDescent="0.2">
      <c r="A34" t="s">
        <v>56</v>
      </c>
      <c r="B34" cm="1">
        <f t="array" ref="B34">SUM(ABS(C34:AA34))</f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 x14ac:dyDescent="0.2">
      <c r="A35" t="s">
        <v>57</v>
      </c>
      <c r="B35" cm="1">
        <f t="array" ref="B35">SUM(ABS(C35:AA35))</f>
        <v>4</v>
      </c>
      <c r="C35">
        <v>1</v>
      </c>
      <c r="D35">
        <v>0</v>
      </c>
      <c r="E35">
        <v>1</v>
      </c>
      <c r="F35">
        <v>0</v>
      </c>
      <c r="G35">
        <v>-1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-1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</row>
    <row r="36" spans="1:27" x14ac:dyDescent="0.2">
      <c r="A36" t="s">
        <v>58</v>
      </c>
      <c r="B36" cm="1">
        <f t="array" ref="B36">SUM(ABS(C36:AA36))</f>
        <v>4</v>
      </c>
      <c r="C36">
        <v>0</v>
      </c>
      <c r="D36">
        <v>1</v>
      </c>
      <c r="E36">
        <v>1</v>
      </c>
      <c r="F36">
        <v>-1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-1</v>
      </c>
      <c r="X36">
        <v>0</v>
      </c>
      <c r="Y36">
        <v>0</v>
      </c>
      <c r="Z36">
        <v>0</v>
      </c>
      <c r="AA36">
        <v>0</v>
      </c>
    </row>
    <row r="37" spans="1:27" x14ac:dyDescent="0.2">
      <c r="A37" t="s">
        <v>59</v>
      </c>
      <c r="B37" cm="1">
        <f t="array" ref="B37">SUM(ABS(C37:AA37))</f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</row>
    <row r="38" spans="1:27" x14ac:dyDescent="0.2">
      <c r="A38" t="s">
        <v>60</v>
      </c>
      <c r="B38" cm="1">
        <f t="array" ref="B38">SUM(ABS(C38:AA38))</f>
        <v>2</v>
      </c>
      <c r="C38">
        <v>0</v>
      </c>
      <c r="D38">
        <v>1</v>
      </c>
      <c r="E38">
        <v>-1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</row>
    <row r="39" spans="1:27" x14ac:dyDescent="0.2">
      <c r="A39" t="s">
        <v>61</v>
      </c>
      <c r="B39" cm="1">
        <f t="array" ref="B39">SUM(ABS(C39:AA39))</f>
        <v>2</v>
      </c>
      <c r="C39">
        <v>1</v>
      </c>
      <c r="D39">
        <v>0</v>
      </c>
      <c r="E39">
        <v>0</v>
      </c>
      <c r="F39">
        <v>0</v>
      </c>
      <c r="G39">
        <v>-1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</row>
    <row r="40" spans="1:27" x14ac:dyDescent="0.2">
      <c r="A40" t="s">
        <v>62</v>
      </c>
      <c r="B40" cm="1">
        <f t="array" ref="B40">SUM(ABS(C40:AA40))</f>
        <v>2</v>
      </c>
      <c r="C40">
        <v>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-1</v>
      </c>
      <c r="X40">
        <v>0</v>
      </c>
      <c r="Y40">
        <v>0</v>
      </c>
      <c r="Z40">
        <v>0</v>
      </c>
      <c r="AA40">
        <v>0</v>
      </c>
    </row>
    <row r="41" spans="1:27" x14ac:dyDescent="0.2">
      <c r="A41" t="s">
        <v>63</v>
      </c>
      <c r="B41" cm="1">
        <f t="array" ref="B41">SUM(ABS(C41:AA41))</f>
        <v>2</v>
      </c>
      <c r="C41">
        <v>1</v>
      </c>
      <c r="D41">
        <v>0</v>
      </c>
      <c r="E41">
        <v>0</v>
      </c>
      <c r="F41">
        <v>0</v>
      </c>
      <c r="G41">
        <v>-1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</row>
    <row r="42" spans="1:27" x14ac:dyDescent="0.2">
      <c r="A42" t="s">
        <v>64</v>
      </c>
      <c r="B42" cm="1">
        <f t="array" ref="B42">SUM(ABS(C42:AA42))</f>
        <v>2</v>
      </c>
      <c r="C42">
        <v>1</v>
      </c>
      <c r="D42">
        <v>0</v>
      </c>
      <c r="E42">
        <v>0</v>
      </c>
      <c r="F42">
        <v>-1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</row>
    <row r="43" spans="1:27" x14ac:dyDescent="0.2">
      <c r="A43" t="s">
        <v>65</v>
      </c>
      <c r="B43" cm="1">
        <f t="array" ref="B43">SUM(ABS(C43:AA43))</f>
        <v>2</v>
      </c>
      <c r="C43">
        <v>0</v>
      </c>
      <c r="D43">
        <v>1</v>
      </c>
      <c r="E43">
        <v>0</v>
      </c>
      <c r="F43">
        <v>-1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</row>
    <row r="44" spans="1:27" x14ac:dyDescent="0.2">
      <c r="A44" t="s">
        <v>66</v>
      </c>
      <c r="B44" cm="1">
        <f t="array" ref="B44">SUM(ABS(C44:AA44))</f>
        <v>4</v>
      </c>
      <c r="C44">
        <v>1</v>
      </c>
      <c r="D44">
        <v>0</v>
      </c>
      <c r="E44">
        <v>1</v>
      </c>
      <c r="F44">
        <v>-1</v>
      </c>
      <c r="G44">
        <v>0</v>
      </c>
      <c r="H44">
        <v>0</v>
      </c>
      <c r="I44">
        <v>-1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</row>
    <row r="45" spans="1:27" x14ac:dyDescent="0.2">
      <c r="A45" t="s">
        <v>67</v>
      </c>
      <c r="B45" cm="1">
        <f t="array" ref="B45">SUM(ABS(C45:AA45))</f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</row>
    <row r="46" spans="1:27" x14ac:dyDescent="0.2">
      <c r="A46" t="s">
        <v>68</v>
      </c>
      <c r="B46" cm="1">
        <f t="array" ref="B46">SUM(ABS(C46:AA46))</f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</row>
    <row r="47" spans="1:27" x14ac:dyDescent="0.2">
      <c r="A47" t="s">
        <v>69</v>
      </c>
      <c r="B47" cm="1">
        <f t="array" ref="B47">SUM(ABS(C47:AA47))</f>
        <v>4</v>
      </c>
      <c r="C47">
        <v>1</v>
      </c>
      <c r="D47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-1</v>
      </c>
      <c r="X47">
        <v>0</v>
      </c>
      <c r="Y47">
        <v>-1</v>
      </c>
      <c r="Z47">
        <v>0</v>
      </c>
      <c r="AA47">
        <v>0</v>
      </c>
    </row>
    <row r="48" spans="1:27" x14ac:dyDescent="0.2">
      <c r="A48" t="s">
        <v>70</v>
      </c>
      <c r="B48" cm="1">
        <f t="array" ref="B48">SUM(ABS(C48:AA48))</f>
        <v>2</v>
      </c>
      <c r="C48">
        <v>0</v>
      </c>
      <c r="D48">
        <v>1</v>
      </c>
      <c r="E48">
        <v>-1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</row>
    <row r="49" spans="1:27" x14ac:dyDescent="0.2">
      <c r="A49" t="s">
        <v>71</v>
      </c>
      <c r="B49" cm="1">
        <f t="array" ref="B49">SUM(ABS(C49:AA49))</f>
        <v>2</v>
      </c>
      <c r="C49">
        <v>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-1</v>
      </c>
      <c r="Y49">
        <v>0</v>
      </c>
      <c r="Z49">
        <v>0</v>
      </c>
      <c r="AA49">
        <v>0</v>
      </c>
    </row>
    <row r="50" spans="1:27" x14ac:dyDescent="0.2">
      <c r="A50" t="s">
        <v>72</v>
      </c>
      <c r="B50" cm="1">
        <f t="array" ref="B50">SUM(ABS(C50:AA50))</f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</row>
    <row r="51" spans="1:27" x14ac:dyDescent="0.2">
      <c r="A51" t="s">
        <v>73</v>
      </c>
      <c r="B51" cm="1">
        <f t="array" ref="B51">SUM(ABS(C51:AA51))</f>
        <v>2</v>
      </c>
      <c r="C51">
        <v>0</v>
      </c>
      <c r="D51">
        <v>1</v>
      </c>
      <c r="E51">
        <v>0</v>
      </c>
      <c r="F51">
        <v>-1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</row>
    <row r="52" spans="1:27" x14ac:dyDescent="0.2">
      <c r="A52" t="s">
        <v>74</v>
      </c>
      <c r="B52" cm="1">
        <f t="array" ref="B52">SUM(ABS(C52:AA52))</f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</row>
    <row r="53" spans="1:27" x14ac:dyDescent="0.2">
      <c r="A53" t="s">
        <v>75</v>
      </c>
      <c r="B53" cm="1">
        <f t="array" ref="B53">SUM(ABS(C53:AA53))</f>
        <v>2</v>
      </c>
      <c r="C53">
        <v>0</v>
      </c>
      <c r="D53">
        <v>1</v>
      </c>
      <c r="E53">
        <v>-1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</row>
    <row r="54" spans="1:27" x14ac:dyDescent="0.2">
      <c r="A54" t="s">
        <v>76</v>
      </c>
      <c r="B54" cm="1">
        <f t="array" ref="B54">SUM(ABS(C54:AA54))</f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</row>
    <row r="55" spans="1:27" x14ac:dyDescent="0.2">
      <c r="A55" t="s">
        <v>77</v>
      </c>
      <c r="B55" cm="1">
        <f t="array" ref="B55">SUM(ABS(C55:AA55))</f>
        <v>2</v>
      </c>
      <c r="C55">
        <v>0</v>
      </c>
      <c r="D55">
        <v>1</v>
      </c>
      <c r="E55">
        <v>0</v>
      </c>
      <c r="F55">
        <v>-1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</row>
    <row r="56" spans="1:27" x14ac:dyDescent="0.2">
      <c r="A56" t="s">
        <v>78</v>
      </c>
      <c r="B56" cm="1">
        <f t="array" ref="B56">SUM(ABS(C56:AA56))</f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</row>
    <row r="57" spans="1:27" x14ac:dyDescent="0.2">
      <c r="A57" t="s">
        <v>79</v>
      </c>
      <c r="B57" cm="1">
        <f t="array" ref="B57">SUM(ABS(C57:AA57))</f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</row>
    <row r="58" spans="1:27" x14ac:dyDescent="0.2">
      <c r="A58" t="s">
        <v>80</v>
      </c>
      <c r="B58" cm="1">
        <f t="array" ref="B58">SUM(ABS(C58:AA58))</f>
        <v>2</v>
      </c>
      <c r="C58">
        <v>0</v>
      </c>
      <c r="D58">
        <v>1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-1</v>
      </c>
      <c r="Y58">
        <v>0</v>
      </c>
      <c r="Z58">
        <v>0</v>
      </c>
      <c r="AA58">
        <v>0</v>
      </c>
    </row>
    <row r="59" spans="1:27" x14ac:dyDescent="0.2">
      <c r="A59" t="s">
        <v>81</v>
      </c>
      <c r="B59" cm="1">
        <f t="array" ref="B59">SUM(ABS(C59:AA59))</f>
        <v>4</v>
      </c>
      <c r="C59">
        <v>1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-1</v>
      </c>
      <c r="S59">
        <v>0</v>
      </c>
      <c r="T59">
        <v>0</v>
      </c>
      <c r="U59">
        <v>0</v>
      </c>
      <c r="V59">
        <v>0</v>
      </c>
      <c r="W59">
        <v>-1</v>
      </c>
      <c r="X59">
        <v>0</v>
      </c>
      <c r="Y59">
        <v>1</v>
      </c>
      <c r="Z59">
        <v>0</v>
      </c>
      <c r="AA59">
        <v>0</v>
      </c>
    </row>
    <row r="60" spans="1:27" x14ac:dyDescent="0.2">
      <c r="A60" t="s">
        <v>82</v>
      </c>
      <c r="B60" cm="1">
        <f t="array" ref="B60">SUM(ABS(C60:AA60))</f>
        <v>2</v>
      </c>
      <c r="C60">
        <v>1</v>
      </c>
      <c r="D60">
        <v>0</v>
      </c>
      <c r="E60">
        <v>0</v>
      </c>
      <c r="F60">
        <v>0</v>
      </c>
      <c r="G60">
        <v>-1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</row>
    <row r="61" spans="1:27" x14ac:dyDescent="0.2">
      <c r="A61" t="s">
        <v>83</v>
      </c>
      <c r="B61" cm="1">
        <f t="array" ref="B61">SUM(ABS(C61:AA61))</f>
        <v>2</v>
      </c>
      <c r="C61">
        <v>1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-1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</row>
    <row r="62" spans="1:27" x14ac:dyDescent="0.2">
      <c r="A62" t="s">
        <v>84</v>
      </c>
      <c r="B62" cm="1">
        <f t="array" ref="B62">SUM(ABS(C62:AA62))</f>
        <v>4</v>
      </c>
      <c r="C62">
        <v>0</v>
      </c>
      <c r="D62">
        <v>1</v>
      </c>
      <c r="E62">
        <v>1</v>
      </c>
      <c r="F62">
        <v>0</v>
      </c>
      <c r="G62">
        <v>-1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-1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1:27" x14ac:dyDescent="0.2">
      <c r="A63" t="s">
        <v>85</v>
      </c>
      <c r="B63" cm="1">
        <f t="array" ref="B63">SUM(ABS(C63:AA63))</f>
        <v>2</v>
      </c>
      <c r="C63">
        <v>0</v>
      </c>
      <c r="D63">
        <v>0</v>
      </c>
      <c r="E63">
        <v>1</v>
      </c>
      <c r="F63">
        <v>-1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</row>
    <row r="64" spans="1:27" x14ac:dyDescent="0.2">
      <c r="A64" t="s">
        <v>86</v>
      </c>
      <c r="B64" cm="1">
        <f t="array" ref="B64">SUM(ABS(C64:AA64))</f>
        <v>2</v>
      </c>
      <c r="C64">
        <v>0</v>
      </c>
      <c r="D64">
        <v>1</v>
      </c>
      <c r="E64">
        <v>0</v>
      </c>
      <c r="F64">
        <v>-1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</row>
    <row r="65" spans="1:27" x14ac:dyDescent="0.2">
      <c r="A65" t="s">
        <v>87</v>
      </c>
      <c r="B65" cm="1">
        <f t="array" ref="B65">SUM(ABS(C65:AA65))</f>
        <v>2</v>
      </c>
      <c r="C65">
        <v>0</v>
      </c>
      <c r="D65">
        <v>1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-1</v>
      </c>
      <c r="X65">
        <v>0</v>
      </c>
      <c r="Y65">
        <v>0</v>
      </c>
      <c r="Z65">
        <v>0</v>
      </c>
      <c r="AA65">
        <v>0</v>
      </c>
    </row>
    <row r="66" spans="1:27" x14ac:dyDescent="0.2">
      <c r="A66" t="s">
        <v>88</v>
      </c>
      <c r="B66" cm="1">
        <f t="array" ref="B66">SUM(ABS(C66:AA66))</f>
        <v>2</v>
      </c>
      <c r="C66">
        <v>0</v>
      </c>
      <c r="D66">
        <v>0</v>
      </c>
      <c r="E66">
        <v>1</v>
      </c>
      <c r="F66">
        <v>0</v>
      </c>
      <c r="G66">
        <v>0</v>
      </c>
      <c r="H66">
        <v>0</v>
      </c>
      <c r="I66">
        <v>-1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</row>
    <row r="67" spans="1:27" x14ac:dyDescent="0.2">
      <c r="A67" t="s">
        <v>89</v>
      </c>
      <c r="B67" cm="1">
        <f t="array" ref="B67">SUM(ABS(C67:AA67))</f>
        <v>2</v>
      </c>
      <c r="C67">
        <v>0</v>
      </c>
      <c r="D67">
        <v>1</v>
      </c>
      <c r="E67">
        <v>0</v>
      </c>
      <c r="F67">
        <v>-1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</row>
    <row r="68" spans="1:27" x14ac:dyDescent="0.2">
      <c r="A68" t="s">
        <v>90</v>
      </c>
      <c r="B68" cm="1">
        <f t="array" ref="B68">SUM(ABS(C68:AA68))</f>
        <v>2</v>
      </c>
      <c r="C68">
        <v>1</v>
      </c>
      <c r="D68">
        <v>0</v>
      </c>
      <c r="E68">
        <v>0</v>
      </c>
      <c r="F68">
        <v>0</v>
      </c>
      <c r="G68">
        <v>-1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</row>
    <row r="69" spans="1:27" x14ac:dyDescent="0.2">
      <c r="A69" t="s">
        <v>91</v>
      </c>
      <c r="B69" cm="1">
        <f t="array" ref="B69">SUM(ABS(C69:AA69))</f>
        <v>4</v>
      </c>
      <c r="C69">
        <v>1</v>
      </c>
      <c r="D69">
        <v>1</v>
      </c>
      <c r="E69">
        <v>0</v>
      </c>
      <c r="F69">
        <v>-1</v>
      </c>
      <c r="G69">
        <v>-1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</row>
    <row r="70" spans="1:27" x14ac:dyDescent="0.2">
      <c r="A70" t="s">
        <v>92</v>
      </c>
      <c r="B70" cm="1">
        <f t="array" ref="B70">SUM(ABS(C70:AA70))</f>
        <v>2</v>
      </c>
      <c r="C70">
        <v>1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-1</v>
      </c>
      <c r="X70">
        <v>0</v>
      </c>
      <c r="Y70">
        <v>0</v>
      </c>
      <c r="Z70">
        <v>0</v>
      </c>
      <c r="AA70">
        <v>0</v>
      </c>
    </row>
    <row r="71" spans="1:27" x14ac:dyDescent="0.2">
      <c r="A71" t="s">
        <v>93</v>
      </c>
      <c r="B71" cm="1">
        <f t="array" ref="B71">SUM(ABS(C71:AA71))</f>
        <v>2</v>
      </c>
      <c r="C71">
        <v>0</v>
      </c>
      <c r="D71">
        <v>1</v>
      </c>
      <c r="E71">
        <v>-1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x14ac:dyDescent="0.2">
      <c r="A72" t="s">
        <v>94</v>
      </c>
      <c r="B72" cm="1">
        <f t="array" ref="B72">SUM(ABS(C72:AA72))</f>
        <v>2</v>
      </c>
      <c r="C72">
        <v>1</v>
      </c>
      <c r="D72">
        <v>0</v>
      </c>
      <c r="E72">
        <v>0</v>
      </c>
      <c r="F72">
        <v>-1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 x14ac:dyDescent="0.2">
      <c r="A73" t="s">
        <v>95</v>
      </c>
      <c r="B73" cm="1">
        <f t="array" ref="B73">SUM(ABS(C73:AA73))</f>
        <v>2</v>
      </c>
      <c r="C73">
        <v>0</v>
      </c>
      <c r="D73">
        <v>0</v>
      </c>
      <c r="E73">
        <v>0</v>
      </c>
      <c r="F73">
        <v>-1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1</v>
      </c>
      <c r="X73">
        <v>0</v>
      </c>
      <c r="Y73">
        <v>0</v>
      </c>
      <c r="Z73">
        <v>0</v>
      </c>
      <c r="AA73">
        <v>0</v>
      </c>
    </row>
    <row r="74" spans="1:27" x14ac:dyDescent="0.2">
      <c r="A74" t="s">
        <v>96</v>
      </c>
      <c r="B74" cm="1">
        <f t="array" ref="B74">SUM(ABS(C74:AA74))</f>
        <v>2</v>
      </c>
      <c r="C74">
        <v>1</v>
      </c>
      <c r="D74">
        <v>0</v>
      </c>
      <c r="E74">
        <v>0</v>
      </c>
      <c r="F74">
        <v>-1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</row>
    <row r="75" spans="1:27" x14ac:dyDescent="0.2">
      <c r="A75" t="s">
        <v>97</v>
      </c>
      <c r="B75" cm="1">
        <f t="array" ref="B75">SUM(ABS(C75:AA75))</f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</row>
    <row r="76" spans="1:27" x14ac:dyDescent="0.2">
      <c r="A76" t="s">
        <v>98</v>
      </c>
      <c r="B76" cm="1">
        <f t="array" ref="B76">SUM(ABS(C76:AA76))</f>
        <v>4</v>
      </c>
      <c r="C76">
        <v>0</v>
      </c>
      <c r="D76">
        <v>1</v>
      </c>
      <c r="E76">
        <v>-1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-1</v>
      </c>
      <c r="T76">
        <v>0</v>
      </c>
      <c r="U76">
        <v>0</v>
      </c>
      <c r="V76">
        <v>0</v>
      </c>
      <c r="W76">
        <v>1</v>
      </c>
      <c r="X76">
        <v>0</v>
      </c>
      <c r="Y76">
        <v>0</v>
      </c>
      <c r="Z76">
        <v>0</v>
      </c>
      <c r="AA76">
        <v>0</v>
      </c>
    </row>
    <row r="77" spans="1:27" x14ac:dyDescent="0.2">
      <c r="A77" t="s">
        <v>99</v>
      </c>
      <c r="B77" cm="1">
        <f t="array" ref="B77">SUM(ABS(C77:AA77))</f>
        <v>2</v>
      </c>
      <c r="C77">
        <v>1</v>
      </c>
      <c r="D77">
        <v>-1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</row>
    <row r="78" spans="1:27" x14ac:dyDescent="0.2">
      <c r="A78" t="s">
        <v>100</v>
      </c>
      <c r="B78" cm="1">
        <f t="array" ref="B78">SUM(ABS(C78:AA78))</f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</row>
    <row r="79" spans="1:27" x14ac:dyDescent="0.2">
      <c r="A79" s="5" t="s">
        <v>101</v>
      </c>
      <c r="B79" s="5" cm="1">
        <f t="array" ref="B79">SUM(ABS(C79:AA79))</f>
        <v>2</v>
      </c>
      <c r="C79" s="5">
        <v>0</v>
      </c>
      <c r="D79" s="5">
        <v>1</v>
      </c>
      <c r="E79" s="5">
        <v>0</v>
      </c>
      <c r="F79" s="5">
        <v>-1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</row>
    <row r="80" spans="1:27" x14ac:dyDescent="0.2">
      <c r="A80" t="s">
        <v>102</v>
      </c>
      <c r="B80" cm="1">
        <f t="array" ref="B80">SUM(ABS(C80:AA80))</f>
        <v>2</v>
      </c>
      <c r="C80">
        <v>1</v>
      </c>
      <c r="D80">
        <v>0</v>
      </c>
      <c r="E80">
        <v>0</v>
      </c>
      <c r="F80">
        <v>-1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</row>
    <row r="81" spans="1:27" x14ac:dyDescent="0.2">
      <c r="A81" t="s">
        <v>103</v>
      </c>
      <c r="B81" cm="1">
        <f t="array" ref="B81">SUM(ABS(C81:AA81))</f>
        <v>2</v>
      </c>
      <c r="C81">
        <v>0</v>
      </c>
      <c r="D81">
        <v>1</v>
      </c>
      <c r="E81">
        <v>0</v>
      </c>
      <c r="F81">
        <v>-1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</row>
    <row r="82" spans="1:27" x14ac:dyDescent="0.2">
      <c r="A82" t="s">
        <v>104</v>
      </c>
      <c r="B82" cm="1">
        <f t="array" ref="B82">SUM(ABS(C82:AA82))</f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</row>
    <row r="83" spans="1:27" x14ac:dyDescent="0.2">
      <c r="A83" t="s">
        <v>105</v>
      </c>
      <c r="B83" cm="1">
        <f t="array" ref="B83">SUM(ABS(C83:AA83))</f>
        <v>4</v>
      </c>
      <c r="C83">
        <v>1</v>
      </c>
      <c r="D83">
        <v>1</v>
      </c>
      <c r="E83">
        <v>-1</v>
      </c>
      <c r="F83">
        <v>-1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</row>
    <row r="84" spans="1:27" x14ac:dyDescent="0.2">
      <c r="A84" t="s">
        <v>106</v>
      </c>
      <c r="B84" cm="1">
        <f t="array" ref="B84">SUM(ABS(C84:AA84))</f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</row>
    <row r="85" spans="1:27" x14ac:dyDescent="0.2">
      <c r="A85" t="s">
        <v>107</v>
      </c>
      <c r="B85" cm="1">
        <f t="array" ref="B85">SUM(ABS(C85:AA85))</f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</row>
    <row r="86" spans="1:27" x14ac:dyDescent="0.2">
      <c r="A86" t="s">
        <v>108</v>
      </c>
      <c r="B86" cm="1">
        <f t="array" ref="B86">SUM(ABS(C86:AA86))</f>
        <v>4</v>
      </c>
      <c r="C86">
        <v>1</v>
      </c>
      <c r="D86">
        <v>1</v>
      </c>
      <c r="E86">
        <v>0</v>
      </c>
      <c r="F86">
        <v>-1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-1</v>
      </c>
      <c r="X86">
        <v>0</v>
      </c>
      <c r="Y86">
        <v>0</v>
      </c>
      <c r="Z86">
        <v>0</v>
      </c>
      <c r="AA86">
        <v>0</v>
      </c>
    </row>
    <row r="87" spans="1:27" x14ac:dyDescent="0.2">
      <c r="A87" t="s">
        <v>109</v>
      </c>
      <c r="B87" cm="1">
        <f t="array" ref="B87">SUM(ABS(C87:AA87))</f>
        <v>2</v>
      </c>
      <c r="C87">
        <v>1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-1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</row>
    <row r="88" spans="1:27" x14ac:dyDescent="0.2">
      <c r="A88" t="s">
        <v>110</v>
      </c>
      <c r="B88" cm="1">
        <f t="array" ref="B88">SUM(ABS(C88:AA88))</f>
        <v>2</v>
      </c>
      <c r="C88">
        <v>0</v>
      </c>
      <c r="D88">
        <v>1</v>
      </c>
      <c r="E88">
        <v>-1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</row>
    <row r="89" spans="1:27" x14ac:dyDescent="0.2">
      <c r="A89" t="s">
        <v>111</v>
      </c>
      <c r="B89" cm="1">
        <f t="array" ref="B89">SUM(ABS(C89:AA89))</f>
        <v>4</v>
      </c>
      <c r="C89">
        <v>1</v>
      </c>
      <c r="D89">
        <v>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-1</v>
      </c>
      <c r="T89">
        <v>0</v>
      </c>
      <c r="U89">
        <v>0</v>
      </c>
      <c r="V89">
        <v>0</v>
      </c>
      <c r="W89">
        <v>-1</v>
      </c>
      <c r="X89">
        <v>0</v>
      </c>
      <c r="Y89">
        <v>0</v>
      </c>
      <c r="Z89">
        <v>0</v>
      </c>
      <c r="AA89">
        <v>0</v>
      </c>
    </row>
    <row r="90" spans="1:27" x14ac:dyDescent="0.2">
      <c r="A90" t="s">
        <v>112</v>
      </c>
      <c r="B90" cm="1">
        <f t="array" ref="B90">SUM(ABS(C90:AA90))</f>
        <v>2</v>
      </c>
      <c r="C90">
        <v>0</v>
      </c>
      <c r="D90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-1</v>
      </c>
      <c r="Y90">
        <v>0</v>
      </c>
      <c r="Z90">
        <v>0</v>
      </c>
      <c r="AA90">
        <v>0</v>
      </c>
    </row>
    <row r="91" spans="1:27" x14ac:dyDescent="0.2">
      <c r="A91" t="s">
        <v>113</v>
      </c>
      <c r="B91" cm="1">
        <f t="array" ref="B91">SUM(ABS(C91:AA91))</f>
        <v>4</v>
      </c>
      <c r="C91">
        <v>1</v>
      </c>
      <c r="D91">
        <v>0</v>
      </c>
      <c r="E91">
        <v>1</v>
      </c>
      <c r="F91">
        <v>-1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-1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</row>
    <row r="92" spans="1:27" x14ac:dyDescent="0.2">
      <c r="A92" t="s">
        <v>114</v>
      </c>
      <c r="B92" cm="1">
        <f t="array" ref="B92">SUM(ABS(C92:AA92))</f>
        <v>2</v>
      </c>
      <c r="C92">
        <v>1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-1</v>
      </c>
      <c r="X92">
        <v>0</v>
      </c>
      <c r="Y92">
        <v>0</v>
      </c>
      <c r="Z92">
        <v>0</v>
      </c>
      <c r="AA92">
        <v>0</v>
      </c>
    </row>
    <row r="93" spans="1:27" x14ac:dyDescent="0.2">
      <c r="A93" t="s">
        <v>115</v>
      </c>
      <c r="B93" cm="1">
        <f t="array" ref="B93">SUM(ABS(C93:AA93))</f>
        <v>4</v>
      </c>
      <c r="C93">
        <v>0</v>
      </c>
      <c r="D93">
        <v>1</v>
      </c>
      <c r="E93">
        <v>0</v>
      </c>
      <c r="F93">
        <v>-1</v>
      </c>
      <c r="G93">
        <v>-1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1</v>
      </c>
      <c r="X93">
        <v>0</v>
      </c>
      <c r="Y93">
        <v>0</v>
      </c>
      <c r="Z93">
        <v>0</v>
      </c>
      <c r="AA93">
        <v>0</v>
      </c>
    </row>
    <row r="94" spans="1:27" x14ac:dyDescent="0.2">
      <c r="A94" t="s">
        <v>116</v>
      </c>
      <c r="B94" cm="1">
        <f t="array" ref="B94">SUM(ABS(C94:AA94))</f>
        <v>2</v>
      </c>
      <c r="C94">
        <v>0</v>
      </c>
      <c r="D94">
        <v>0</v>
      </c>
      <c r="E94">
        <v>-1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1</v>
      </c>
      <c r="X94">
        <v>0</v>
      </c>
      <c r="Y94">
        <v>0</v>
      </c>
      <c r="Z94">
        <v>0</v>
      </c>
      <c r="AA94">
        <v>0</v>
      </c>
    </row>
    <row r="95" spans="1:27" x14ac:dyDescent="0.2">
      <c r="A95" t="s">
        <v>117</v>
      </c>
      <c r="B95" cm="1">
        <f t="array" ref="B95">SUM(ABS(C95:AA95))</f>
        <v>2</v>
      </c>
      <c r="C95">
        <v>1</v>
      </c>
      <c r="D95">
        <v>0</v>
      </c>
      <c r="E95">
        <v>0</v>
      </c>
      <c r="F95">
        <v>-1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</row>
    <row r="96" spans="1:27" x14ac:dyDescent="0.2">
      <c r="A96" t="s">
        <v>118</v>
      </c>
      <c r="B96" cm="1">
        <f t="array" ref="B96">SUM(ABS(C96:AA96))</f>
        <v>4</v>
      </c>
      <c r="C96">
        <v>1</v>
      </c>
      <c r="D96">
        <v>1</v>
      </c>
      <c r="E96">
        <v>-1</v>
      </c>
      <c r="F96">
        <v>0</v>
      </c>
      <c r="G96">
        <v>-1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</row>
    <row r="97" spans="1:27" x14ac:dyDescent="0.2">
      <c r="A97" t="s">
        <v>119</v>
      </c>
      <c r="B97" cm="1">
        <f t="array" ref="B97">SUM(ABS(C97:AA97))</f>
        <v>4</v>
      </c>
      <c r="C97">
        <v>1</v>
      </c>
      <c r="D97">
        <v>1</v>
      </c>
      <c r="E97">
        <v>-1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-1</v>
      </c>
      <c r="X97">
        <v>0</v>
      </c>
      <c r="Y97">
        <v>0</v>
      </c>
      <c r="Z97">
        <v>0</v>
      </c>
      <c r="AA97">
        <v>0</v>
      </c>
    </row>
    <row r="98" spans="1:27" x14ac:dyDescent="0.2">
      <c r="A98" t="s">
        <v>120</v>
      </c>
      <c r="B98" cm="1">
        <f t="array" ref="B98">SUM(ABS(C98:AA98))</f>
        <v>2</v>
      </c>
      <c r="C98">
        <v>1</v>
      </c>
      <c r="D98">
        <v>0</v>
      </c>
      <c r="E98">
        <v>-1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</row>
    <row r="99" spans="1:27" x14ac:dyDescent="0.2">
      <c r="A99" t="s">
        <v>121</v>
      </c>
      <c r="B99" cm="1">
        <f t="array" ref="B99">SUM(ABS(C99:AA99))</f>
        <v>2</v>
      </c>
      <c r="C99">
        <v>1</v>
      </c>
      <c r="D99">
        <v>0</v>
      </c>
      <c r="E99">
        <v>0</v>
      </c>
      <c r="F99">
        <v>-1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</row>
    <row r="100" spans="1:27" x14ac:dyDescent="0.2">
      <c r="A100" t="s">
        <v>122</v>
      </c>
      <c r="B100" cm="1">
        <f t="array" ref="B100">SUM(ABS(C100:AA100))</f>
        <v>2</v>
      </c>
      <c r="C100">
        <v>0</v>
      </c>
      <c r="D100">
        <v>-1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1</v>
      </c>
      <c r="X100">
        <v>0</v>
      </c>
      <c r="Y100">
        <v>0</v>
      </c>
      <c r="Z100">
        <v>0</v>
      </c>
      <c r="AA100">
        <v>0</v>
      </c>
    </row>
    <row r="101" spans="1:27" x14ac:dyDescent="0.2">
      <c r="A101" t="s">
        <v>123</v>
      </c>
      <c r="B101" cm="1">
        <f t="array" ref="B101">SUM(ABS(C101:AA101))</f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</row>
    <row r="102" spans="1:27" x14ac:dyDescent="0.2">
      <c r="A102" t="s">
        <v>124</v>
      </c>
      <c r="B102" cm="1">
        <f t="array" ref="B102">SUM(ABS(C102:AA102))</f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</row>
    <row r="103" spans="1:27" x14ac:dyDescent="0.2">
      <c r="A103" t="s">
        <v>125</v>
      </c>
      <c r="B103" cm="1">
        <f t="array" ref="B103">SUM(ABS(C103:AA103))</f>
        <v>2</v>
      </c>
      <c r="C103">
        <v>0</v>
      </c>
      <c r="D103"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-1</v>
      </c>
      <c r="X103">
        <v>0</v>
      </c>
      <c r="Y103">
        <v>0</v>
      </c>
      <c r="Z103">
        <v>0</v>
      </c>
      <c r="AA103">
        <v>0</v>
      </c>
    </row>
    <row r="104" spans="1:27" x14ac:dyDescent="0.2">
      <c r="A104" t="s">
        <v>126</v>
      </c>
      <c r="B104" cm="1">
        <f t="array" ref="B104">SUM(ABS(C104:AA104))</f>
        <v>4</v>
      </c>
      <c r="C104">
        <v>0</v>
      </c>
      <c r="D104">
        <v>1</v>
      </c>
      <c r="E104">
        <v>1</v>
      </c>
      <c r="F104">
        <v>0</v>
      </c>
      <c r="G104">
        <v>0</v>
      </c>
      <c r="H104">
        <v>0</v>
      </c>
      <c r="I104">
        <v>-1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-1</v>
      </c>
      <c r="X104">
        <v>0</v>
      </c>
      <c r="Y104">
        <v>0</v>
      </c>
      <c r="Z104">
        <v>0</v>
      </c>
      <c r="AA104">
        <v>0</v>
      </c>
    </row>
    <row r="105" spans="1:27" x14ac:dyDescent="0.2">
      <c r="A105" t="s">
        <v>127</v>
      </c>
      <c r="B105" cm="1">
        <f t="array" ref="B105">SUM(ABS(C105:AA105))</f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</row>
    <row r="106" spans="1:27" x14ac:dyDescent="0.2">
      <c r="A106" t="s">
        <v>128</v>
      </c>
      <c r="B106" cm="1">
        <f t="array" ref="B106">SUM(ABS(C106:AA106))</f>
        <v>2</v>
      </c>
      <c r="C106">
        <v>0</v>
      </c>
      <c r="D106">
        <v>0</v>
      </c>
      <c r="E106">
        <v>0</v>
      </c>
      <c r="F106">
        <v>0</v>
      </c>
      <c r="G106">
        <v>-1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1</v>
      </c>
      <c r="X106">
        <v>0</v>
      </c>
      <c r="Y106">
        <v>0</v>
      </c>
      <c r="Z106">
        <v>0</v>
      </c>
      <c r="AA106">
        <v>0</v>
      </c>
    </row>
    <row r="107" spans="1:27" x14ac:dyDescent="0.2">
      <c r="A107" t="s">
        <v>129</v>
      </c>
      <c r="B107" cm="1">
        <f t="array" ref="B107">SUM(ABS(C107:AA107))</f>
        <v>2</v>
      </c>
      <c r="C107">
        <v>1</v>
      </c>
      <c r="D107">
        <v>0</v>
      </c>
      <c r="E107">
        <v>-1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</row>
    <row r="108" spans="1:27" x14ac:dyDescent="0.2">
      <c r="A108" t="s">
        <v>130</v>
      </c>
      <c r="B108" cm="1">
        <f t="array" ref="B108">SUM(ABS(C108:AA108))</f>
        <v>2</v>
      </c>
      <c r="C108">
        <v>1</v>
      </c>
      <c r="D108">
        <v>0</v>
      </c>
      <c r="E108">
        <v>0</v>
      </c>
      <c r="F108">
        <v>0</v>
      </c>
      <c r="G108">
        <v>-1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</row>
    <row r="109" spans="1:27" x14ac:dyDescent="0.2">
      <c r="A109" t="s">
        <v>131</v>
      </c>
      <c r="B109" cm="1">
        <f t="array" ref="B109">SUM(ABS(C109:AA109))</f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</row>
    <row r="110" spans="1:27" x14ac:dyDescent="0.2">
      <c r="A110" t="s">
        <v>132</v>
      </c>
      <c r="B110" cm="1">
        <f t="array" ref="B110">SUM(ABS(C110:AA110))</f>
        <v>4</v>
      </c>
      <c r="C110">
        <v>0</v>
      </c>
      <c r="D110">
        <v>1</v>
      </c>
      <c r="E110">
        <v>0</v>
      </c>
      <c r="F110">
        <v>-1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1</v>
      </c>
      <c r="X110">
        <v>-1</v>
      </c>
      <c r="Y110">
        <v>0</v>
      </c>
      <c r="Z110">
        <v>0</v>
      </c>
      <c r="AA110">
        <v>0</v>
      </c>
    </row>
    <row r="111" spans="1:27" x14ac:dyDescent="0.2">
      <c r="A111" t="s">
        <v>133</v>
      </c>
      <c r="B111" cm="1">
        <f t="array" ref="B111">SUM(ABS(C111:AA111))</f>
        <v>2</v>
      </c>
      <c r="C111">
        <v>1</v>
      </c>
      <c r="D111">
        <v>0</v>
      </c>
      <c r="E111">
        <v>-1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</row>
    <row r="112" spans="1:27" x14ac:dyDescent="0.2">
      <c r="A112" t="s">
        <v>134</v>
      </c>
      <c r="B112" cm="1">
        <f t="array" ref="B112">SUM(ABS(C112:AA112))</f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</row>
    <row r="113" spans="1:27" x14ac:dyDescent="0.2">
      <c r="A113" t="s">
        <v>135</v>
      </c>
      <c r="B113" cm="1">
        <f t="array" ref="B113">SUM(ABS(C113:AA113))</f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</row>
    <row r="114" spans="1:27" x14ac:dyDescent="0.2">
      <c r="A114" t="s">
        <v>136</v>
      </c>
      <c r="B114" cm="1">
        <f t="array" ref="B114">SUM(ABS(C114:AA114))</f>
        <v>2</v>
      </c>
      <c r="C114">
        <v>0</v>
      </c>
      <c r="D114">
        <v>1</v>
      </c>
      <c r="E114">
        <v>0</v>
      </c>
      <c r="F114">
        <v>-1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</row>
    <row r="115" spans="1:27" x14ac:dyDescent="0.2">
      <c r="A115" t="s">
        <v>137</v>
      </c>
      <c r="B115" cm="1">
        <f t="array" ref="B115">SUM(ABS(C115:AA115))</f>
        <v>2</v>
      </c>
      <c r="C115">
        <v>0</v>
      </c>
      <c r="D115">
        <v>1</v>
      </c>
      <c r="E115">
        <v>0</v>
      </c>
      <c r="F115">
        <v>-1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</row>
    <row r="116" spans="1:27" x14ac:dyDescent="0.2">
      <c r="A116" t="s">
        <v>138</v>
      </c>
      <c r="B116" cm="1">
        <f t="array" ref="B116">SUM(ABS(C116:AA116))</f>
        <v>2</v>
      </c>
      <c r="C116">
        <v>0</v>
      </c>
      <c r="D116">
        <v>1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-1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</row>
    <row r="117" spans="1:27" x14ac:dyDescent="0.2">
      <c r="A117" t="s">
        <v>139</v>
      </c>
      <c r="B117" cm="1">
        <f t="array" ref="B117">SUM(ABS(C117:AA117))</f>
        <v>2</v>
      </c>
      <c r="C117">
        <v>1</v>
      </c>
      <c r="D117">
        <v>-1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</row>
    <row r="118" spans="1:27" x14ac:dyDescent="0.2">
      <c r="A118" t="s">
        <v>140</v>
      </c>
      <c r="B118" cm="1">
        <f t="array" ref="B118">SUM(ABS(C118:AA118))</f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</row>
    <row r="119" spans="1:27" x14ac:dyDescent="0.2">
      <c r="A119" t="s">
        <v>141</v>
      </c>
      <c r="B119" cm="1">
        <f t="array" ref="B119">SUM(ABS(C119:AA119))</f>
        <v>2</v>
      </c>
      <c r="C119">
        <v>1</v>
      </c>
      <c r="D119">
        <v>0</v>
      </c>
      <c r="E119">
        <v>0</v>
      </c>
      <c r="F119">
        <v>0</v>
      </c>
      <c r="G119">
        <v>-1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</row>
    <row r="120" spans="1:27" x14ac:dyDescent="0.2">
      <c r="A120" t="s">
        <v>142</v>
      </c>
      <c r="B120" cm="1">
        <f t="array" ref="B120">SUM(ABS(C120:AA120))</f>
        <v>2</v>
      </c>
      <c r="C120">
        <v>1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-1</v>
      </c>
      <c r="Y120">
        <v>0</v>
      </c>
      <c r="Z120">
        <v>0</v>
      </c>
      <c r="AA120">
        <v>0</v>
      </c>
    </row>
    <row r="121" spans="1:27" x14ac:dyDescent="0.2">
      <c r="A121" t="s">
        <v>143</v>
      </c>
      <c r="B121" cm="1">
        <f t="array" ref="B121">SUM(ABS(C121:AA121))</f>
        <v>2</v>
      </c>
      <c r="C121">
        <v>1</v>
      </c>
      <c r="D121">
        <v>0</v>
      </c>
      <c r="E121">
        <v>0</v>
      </c>
      <c r="F121">
        <v>-1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</row>
    <row r="122" spans="1:27" x14ac:dyDescent="0.2">
      <c r="A122" t="s">
        <v>144</v>
      </c>
      <c r="B122" cm="1">
        <f t="array" ref="B122">SUM(ABS(C122:AA122))</f>
        <v>4</v>
      </c>
      <c r="C122">
        <v>1</v>
      </c>
      <c r="D122">
        <v>1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-1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-1</v>
      </c>
      <c r="Y122">
        <v>0</v>
      </c>
      <c r="Z122">
        <v>0</v>
      </c>
      <c r="AA122">
        <v>0</v>
      </c>
    </row>
    <row r="123" spans="1:27" x14ac:dyDescent="0.2">
      <c r="A123" t="s">
        <v>145</v>
      </c>
      <c r="B123" cm="1">
        <f t="array" ref="B123">SUM(ABS(C123:AA123))</f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</row>
    <row r="124" spans="1:27" x14ac:dyDescent="0.2">
      <c r="A124" t="s">
        <v>146</v>
      </c>
      <c r="B124" cm="1">
        <f t="array" ref="B124">SUM(ABS(C124:AA124))</f>
        <v>2</v>
      </c>
      <c r="C124">
        <v>0</v>
      </c>
      <c r="D124">
        <v>1</v>
      </c>
      <c r="E124">
        <v>0</v>
      </c>
      <c r="F124">
        <v>-1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</row>
    <row r="125" spans="1:27" x14ac:dyDescent="0.2">
      <c r="A125" t="s">
        <v>147</v>
      </c>
      <c r="B125" cm="1">
        <f t="array" ref="B125">SUM(ABS(C125:AA125))</f>
        <v>2</v>
      </c>
      <c r="C125">
        <v>1</v>
      </c>
      <c r="D125">
        <v>0</v>
      </c>
      <c r="E125">
        <v>0</v>
      </c>
      <c r="F125">
        <v>0</v>
      </c>
      <c r="G125">
        <v>-1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</row>
    <row r="126" spans="1:27" x14ac:dyDescent="0.2">
      <c r="A126" t="s">
        <v>148</v>
      </c>
      <c r="B126" cm="1">
        <f t="array" ref="B126">SUM(ABS(C126:AA126))</f>
        <v>2</v>
      </c>
      <c r="C126">
        <v>0</v>
      </c>
      <c r="D126">
        <v>1</v>
      </c>
      <c r="E126">
        <v>-1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</row>
    <row r="127" spans="1:27" x14ac:dyDescent="0.2">
      <c r="A127" t="s">
        <v>149</v>
      </c>
      <c r="B127" cm="1">
        <f t="array" ref="B127">SUM(ABS(C127:AA127))</f>
        <v>2</v>
      </c>
      <c r="C127">
        <v>0</v>
      </c>
      <c r="D127">
        <v>0</v>
      </c>
      <c r="E127">
        <v>0</v>
      </c>
      <c r="F127">
        <v>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-1</v>
      </c>
      <c r="Y127">
        <v>0</v>
      </c>
      <c r="Z127">
        <v>0</v>
      </c>
      <c r="AA127">
        <v>0</v>
      </c>
    </row>
    <row r="128" spans="1:27" x14ac:dyDescent="0.2">
      <c r="A128" t="s">
        <v>150</v>
      </c>
      <c r="B128" cm="1">
        <f t="array" ref="B128">SUM(ABS(C128:AA128))</f>
        <v>2</v>
      </c>
      <c r="C128">
        <v>0</v>
      </c>
      <c r="D128">
        <v>1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-1</v>
      </c>
      <c r="Y128">
        <v>0</v>
      </c>
      <c r="Z128">
        <v>0</v>
      </c>
      <c r="AA128">
        <v>0</v>
      </c>
    </row>
    <row r="129" spans="1:27" x14ac:dyDescent="0.2">
      <c r="A129" t="s">
        <v>151</v>
      </c>
      <c r="B129" cm="1">
        <f t="array" ref="B129">SUM(ABS(C129:AA129))</f>
        <v>2</v>
      </c>
      <c r="C129">
        <v>1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-1</v>
      </c>
      <c r="X129">
        <v>0</v>
      </c>
      <c r="Y129">
        <v>0</v>
      </c>
      <c r="Z129">
        <v>0</v>
      </c>
      <c r="AA129">
        <v>0</v>
      </c>
    </row>
    <row r="130" spans="1:27" x14ac:dyDescent="0.2">
      <c r="A130" t="s">
        <v>152</v>
      </c>
      <c r="B130" cm="1">
        <f t="array" ref="B130">SUM(ABS(C130:AA130))</f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</row>
    <row r="131" spans="1:27" x14ac:dyDescent="0.2">
      <c r="A131" t="s">
        <v>153</v>
      </c>
      <c r="B131" cm="1">
        <f t="array" ref="B131">SUM(ABS(C131:AA131))</f>
        <v>2</v>
      </c>
      <c r="C131">
        <v>0</v>
      </c>
      <c r="D131">
        <v>1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-1</v>
      </c>
      <c r="Y131">
        <v>0</v>
      </c>
      <c r="Z131">
        <v>0</v>
      </c>
      <c r="AA131">
        <v>0</v>
      </c>
    </row>
    <row r="132" spans="1:27" x14ac:dyDescent="0.2">
      <c r="A132" t="s">
        <v>154</v>
      </c>
      <c r="B132" cm="1">
        <f t="array" ref="B132">SUM(ABS(C132:AA132))</f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</row>
    <row r="133" spans="1:27" x14ac:dyDescent="0.2">
      <c r="A133" t="s">
        <v>155</v>
      </c>
      <c r="B133" cm="1">
        <f t="array" ref="B133">SUM(ABS(C133:AA133))</f>
        <v>4</v>
      </c>
      <c r="C133">
        <v>0</v>
      </c>
      <c r="D133">
        <v>1</v>
      </c>
      <c r="E133">
        <v>1</v>
      </c>
      <c r="F133">
        <v>-1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-1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</row>
    <row r="134" spans="1:27" x14ac:dyDescent="0.2">
      <c r="A134" t="s">
        <v>156</v>
      </c>
      <c r="B134" cm="1">
        <f t="array" ref="B134">SUM(ABS(C134:AA134))</f>
        <v>2</v>
      </c>
      <c r="C134">
        <v>1</v>
      </c>
      <c r="D134">
        <v>0</v>
      </c>
      <c r="E134">
        <v>0</v>
      </c>
      <c r="F134">
        <v>-1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</row>
    <row r="135" spans="1:27" x14ac:dyDescent="0.2">
      <c r="A135" t="s">
        <v>157</v>
      </c>
      <c r="B135" cm="1">
        <f t="array" ref="B135">SUM(ABS(C135:AA135))</f>
        <v>4</v>
      </c>
      <c r="C135">
        <v>1</v>
      </c>
      <c r="D135">
        <v>1</v>
      </c>
      <c r="E135">
        <v>0</v>
      </c>
      <c r="F135">
        <v>-1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-1</v>
      </c>
      <c r="Y135">
        <v>0</v>
      </c>
      <c r="Z135">
        <v>0</v>
      </c>
      <c r="AA135">
        <v>0</v>
      </c>
    </row>
    <row r="136" spans="1:27" x14ac:dyDescent="0.2">
      <c r="A136" t="s">
        <v>158</v>
      </c>
      <c r="B136" cm="1">
        <f t="array" ref="B136">SUM(ABS(C136:AA136))</f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</row>
    <row r="137" spans="1:27" x14ac:dyDescent="0.2">
      <c r="A137" t="s">
        <v>159</v>
      </c>
      <c r="B137" cm="1">
        <f t="array" ref="B137">SUM(ABS(C137:AA137))</f>
        <v>4</v>
      </c>
      <c r="C137">
        <v>1</v>
      </c>
      <c r="D137">
        <v>1</v>
      </c>
      <c r="E137">
        <v>0</v>
      </c>
      <c r="F137">
        <v>0</v>
      </c>
      <c r="G137">
        <v>-1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-1</v>
      </c>
      <c r="Y137">
        <v>0</v>
      </c>
      <c r="Z137">
        <v>0</v>
      </c>
      <c r="AA137">
        <v>0</v>
      </c>
    </row>
    <row r="138" spans="1:27" x14ac:dyDescent="0.2">
      <c r="A138" t="s">
        <v>160</v>
      </c>
      <c r="B138" cm="1">
        <f t="array" ref="B138">SUM(ABS(C138:AA138))</f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</row>
    <row r="139" spans="1:27" x14ac:dyDescent="0.2">
      <c r="A139" t="s">
        <v>161</v>
      </c>
      <c r="B139" cm="1">
        <f t="array" ref="B139">SUM(ABS(C139:AA139))</f>
        <v>2</v>
      </c>
      <c r="C139">
        <v>1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-1</v>
      </c>
      <c r="X139">
        <v>0</v>
      </c>
      <c r="Y139">
        <v>0</v>
      </c>
      <c r="Z139">
        <v>0</v>
      </c>
      <c r="AA139">
        <v>0</v>
      </c>
    </row>
    <row r="140" spans="1:27" x14ac:dyDescent="0.2">
      <c r="A140" t="s">
        <v>162</v>
      </c>
      <c r="B140" cm="1">
        <f t="array" ref="B140">SUM(ABS(C140:AA140))</f>
        <v>2</v>
      </c>
      <c r="C140">
        <v>1</v>
      </c>
      <c r="D140">
        <v>0</v>
      </c>
      <c r="E140">
        <v>0</v>
      </c>
      <c r="F140">
        <v>-1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</row>
    <row r="141" spans="1:27" x14ac:dyDescent="0.2">
      <c r="A141" t="s">
        <v>163</v>
      </c>
      <c r="B141" cm="1">
        <f t="array" ref="B141">SUM(ABS(C141:AA141))</f>
        <v>4</v>
      </c>
      <c r="C141">
        <v>1</v>
      </c>
      <c r="D141">
        <v>0</v>
      </c>
      <c r="E141">
        <v>1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-1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-1</v>
      </c>
      <c r="X141">
        <v>0</v>
      </c>
      <c r="Y141">
        <v>0</v>
      </c>
      <c r="Z141">
        <v>0</v>
      </c>
      <c r="AA141">
        <v>0</v>
      </c>
    </row>
    <row r="142" spans="1:27" x14ac:dyDescent="0.2">
      <c r="A142" t="s">
        <v>164</v>
      </c>
      <c r="B142" cm="1">
        <f t="array" ref="B142">SUM(ABS(C142:AA142))</f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</row>
    <row r="143" spans="1:27" x14ac:dyDescent="0.2">
      <c r="A143" t="s">
        <v>165</v>
      </c>
      <c r="B143" cm="1">
        <f t="array" ref="B143">SUM(ABS(C143:AA143))</f>
        <v>2</v>
      </c>
      <c r="C143">
        <v>1</v>
      </c>
      <c r="D143">
        <v>0</v>
      </c>
      <c r="E143">
        <v>0</v>
      </c>
      <c r="F143">
        <v>0</v>
      </c>
      <c r="G143">
        <v>-1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</row>
    <row r="144" spans="1:27" x14ac:dyDescent="0.2">
      <c r="A144" t="s">
        <v>166</v>
      </c>
      <c r="B144" cm="1">
        <f t="array" ref="B144">SUM(ABS(C144:AA144))</f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</row>
    <row r="145" spans="1:27" x14ac:dyDescent="0.2">
      <c r="A145" t="s">
        <v>167</v>
      </c>
      <c r="B145" cm="1">
        <f t="array" ref="B145">SUM(ABS(C145:AA145))</f>
        <v>2</v>
      </c>
      <c r="C145">
        <v>1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-1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</row>
    <row r="146" spans="1:27" x14ac:dyDescent="0.2">
      <c r="A146" t="s">
        <v>168</v>
      </c>
      <c r="B146" cm="1">
        <f t="array" ref="B146">SUM(ABS(C146:AA146))</f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</row>
    <row r="147" spans="1:27" x14ac:dyDescent="0.2">
      <c r="A147" t="s">
        <v>169</v>
      </c>
      <c r="B147" cm="1">
        <f t="array" ref="B147">SUM(ABS(C147:AA147))</f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</row>
    <row r="148" spans="1:27" x14ac:dyDescent="0.2">
      <c r="A148" t="s">
        <v>170</v>
      </c>
      <c r="B148" cm="1">
        <f t="array" ref="B148">SUM(ABS(C148:AA148))</f>
        <v>6</v>
      </c>
      <c r="C148">
        <v>1</v>
      </c>
      <c r="D148">
        <v>1</v>
      </c>
      <c r="E148">
        <v>1</v>
      </c>
      <c r="F148">
        <v>-1</v>
      </c>
      <c r="G148">
        <v>-1</v>
      </c>
      <c r="H148">
        <v>0</v>
      </c>
      <c r="I148">
        <v>0</v>
      </c>
      <c r="J148">
        <v>0</v>
      </c>
      <c r="K148">
        <v>0</v>
      </c>
      <c r="L148">
        <v>-1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</row>
    <row r="149" spans="1:27" x14ac:dyDescent="0.2">
      <c r="A149" t="s">
        <v>171</v>
      </c>
      <c r="B149" cm="1">
        <f t="array" ref="B149">SUM(ABS(C149:AA149))</f>
        <v>2</v>
      </c>
      <c r="C149">
        <v>0</v>
      </c>
      <c r="D149">
        <v>1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-1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</row>
    <row r="150" spans="1:27" x14ac:dyDescent="0.2">
      <c r="A150" t="s">
        <v>172</v>
      </c>
      <c r="B150" cm="1">
        <f t="array" ref="B150">SUM(ABS(C150:AA150))</f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</row>
    <row r="151" spans="1:27" x14ac:dyDescent="0.2">
      <c r="A151" t="s">
        <v>173</v>
      </c>
      <c r="B151" cm="1">
        <f t="array" ref="B151">SUM(ABS(C151:AA151))</f>
        <v>2</v>
      </c>
      <c r="C151">
        <v>0</v>
      </c>
      <c r="D151">
        <v>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-1</v>
      </c>
      <c r="X151">
        <v>0</v>
      </c>
      <c r="Y151">
        <v>0</v>
      </c>
      <c r="Z151">
        <v>0</v>
      </c>
      <c r="AA151">
        <v>0</v>
      </c>
    </row>
    <row r="152" spans="1:27" x14ac:dyDescent="0.2">
      <c r="A152" t="s">
        <v>174</v>
      </c>
      <c r="B152" cm="1">
        <f t="array" ref="B152">SUM(ABS(C152:AA152))</f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</row>
    <row r="153" spans="1:27" x14ac:dyDescent="0.2">
      <c r="A153" t="s">
        <v>175</v>
      </c>
      <c r="B153" cm="1">
        <f t="array" ref="B153">SUM(ABS(C153:AA153))</f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</row>
    <row r="154" spans="1:27" x14ac:dyDescent="0.2">
      <c r="A154" t="s">
        <v>176</v>
      </c>
      <c r="B154" cm="1">
        <f t="array" ref="B154">SUM(ABS(C154:AA154))</f>
        <v>2</v>
      </c>
      <c r="C154">
        <v>0</v>
      </c>
      <c r="D154">
        <v>0</v>
      </c>
      <c r="E154">
        <v>0</v>
      </c>
      <c r="F154">
        <v>-1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1</v>
      </c>
      <c r="X154">
        <v>0</v>
      </c>
      <c r="Y154">
        <v>0</v>
      </c>
      <c r="Z154">
        <v>0</v>
      </c>
      <c r="AA154">
        <v>0</v>
      </c>
    </row>
    <row r="155" spans="1:27" x14ac:dyDescent="0.2">
      <c r="A155" t="s">
        <v>177</v>
      </c>
      <c r="B155" cm="1">
        <f t="array" ref="B155">SUM(ABS(C155:AA155))</f>
        <v>2</v>
      </c>
      <c r="C155">
        <v>1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-1</v>
      </c>
      <c r="Y155">
        <v>0</v>
      </c>
      <c r="Z155">
        <v>0</v>
      </c>
      <c r="AA155">
        <v>0</v>
      </c>
    </row>
    <row r="156" spans="1:27" x14ac:dyDescent="0.2">
      <c r="A156" t="s">
        <v>178</v>
      </c>
      <c r="B156" cm="1">
        <f t="array" ref="B156">SUM(ABS(C156:AA156))</f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</row>
    <row r="157" spans="1:27" x14ac:dyDescent="0.2">
      <c r="A157" t="s">
        <v>179</v>
      </c>
      <c r="B157" cm="1">
        <f t="array" ref="B157">SUM(ABS(C157:AA157))</f>
        <v>2</v>
      </c>
      <c r="C157">
        <v>1</v>
      </c>
      <c r="D157">
        <v>0</v>
      </c>
      <c r="E157">
        <v>-1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</row>
    <row r="158" spans="1:27" x14ac:dyDescent="0.2">
      <c r="A158" t="s">
        <v>180</v>
      </c>
      <c r="B158" cm="1">
        <f t="array" ref="B158">SUM(ABS(C158:AA158))</f>
        <v>4</v>
      </c>
      <c r="C158">
        <v>1</v>
      </c>
      <c r="D158">
        <v>1</v>
      </c>
      <c r="E158">
        <v>0</v>
      </c>
      <c r="F158">
        <v>0</v>
      </c>
      <c r="G158">
        <v>-1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-1</v>
      </c>
      <c r="Z158">
        <v>0</v>
      </c>
      <c r="AA158">
        <v>0</v>
      </c>
    </row>
    <row r="159" spans="1:27" x14ac:dyDescent="0.2">
      <c r="A159" t="s">
        <v>181</v>
      </c>
      <c r="B159" cm="1">
        <f t="array" ref="B159">SUM(ABS(C159:AA159))</f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</row>
    <row r="160" spans="1:27" x14ac:dyDescent="0.2">
      <c r="A160" t="s">
        <v>182</v>
      </c>
      <c r="B160" cm="1">
        <f t="array" ref="B160">SUM(ABS(C160:AA160))</f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</row>
    <row r="161" spans="1:27" x14ac:dyDescent="0.2">
      <c r="A161" t="s">
        <v>183</v>
      </c>
      <c r="B161" cm="1">
        <f t="array" ref="B161">SUM(ABS(C161:AA161))</f>
        <v>4</v>
      </c>
      <c r="C161">
        <v>1</v>
      </c>
      <c r="D161">
        <v>1</v>
      </c>
      <c r="E161">
        <v>-1</v>
      </c>
      <c r="F161">
        <v>-1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</row>
    <row r="162" spans="1:27" x14ac:dyDescent="0.2">
      <c r="A162" t="s">
        <v>184</v>
      </c>
      <c r="B162" cm="1">
        <f t="array" ref="B162">SUM(ABS(C162:AA162))</f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</row>
    <row r="163" spans="1:27" x14ac:dyDescent="0.2">
      <c r="A163" t="s">
        <v>185</v>
      </c>
      <c r="B163" cm="1">
        <f t="array" ref="B163">SUM(ABS(C163:AA163))</f>
        <v>2</v>
      </c>
      <c r="C163">
        <v>1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-1</v>
      </c>
      <c r="X163">
        <v>0</v>
      </c>
      <c r="Y163">
        <v>0</v>
      </c>
      <c r="Z163">
        <v>0</v>
      </c>
      <c r="AA163">
        <v>0</v>
      </c>
    </row>
    <row r="164" spans="1:27" x14ac:dyDescent="0.2">
      <c r="A164" t="s">
        <v>186</v>
      </c>
      <c r="B164" cm="1">
        <f t="array" ref="B164">SUM(ABS(C164:AA164))</f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</row>
    <row r="165" spans="1:27" x14ac:dyDescent="0.2">
      <c r="A165" t="s">
        <v>187</v>
      </c>
      <c r="B165" cm="1">
        <f t="array" ref="B165">SUM(ABS(C165:AA165))</f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</row>
    <row r="166" spans="1:27" x14ac:dyDescent="0.2">
      <c r="A166" t="s">
        <v>188</v>
      </c>
      <c r="B166" cm="1">
        <f t="array" ref="B166">SUM(ABS(C166:AA166))</f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</row>
    <row r="167" spans="1:27" x14ac:dyDescent="0.2">
      <c r="A167" t="s">
        <v>189</v>
      </c>
      <c r="B167" cm="1">
        <f t="array" ref="B167">SUM(ABS(C167:AA167))</f>
        <v>2</v>
      </c>
      <c r="C167">
        <v>0</v>
      </c>
      <c r="D167">
        <v>1</v>
      </c>
      <c r="E167">
        <v>-1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</row>
    <row r="168" spans="1:27" x14ac:dyDescent="0.2">
      <c r="A168" s="5" t="s">
        <v>190</v>
      </c>
      <c r="B168" s="5" cm="1">
        <f t="array" ref="B168">SUM(ABS(C168:AA168))</f>
        <v>2</v>
      </c>
      <c r="C168" s="5">
        <v>0</v>
      </c>
      <c r="D168" s="5">
        <v>1</v>
      </c>
      <c r="E168" s="5">
        <v>0</v>
      </c>
      <c r="F168" s="5">
        <v>-1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</row>
    <row r="169" spans="1:27" x14ac:dyDescent="0.2">
      <c r="A169" t="s">
        <v>191</v>
      </c>
      <c r="B169" cm="1">
        <f t="array" ref="B169">SUM(ABS(C169:AA169))</f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</row>
    <row r="170" spans="1:27" x14ac:dyDescent="0.2">
      <c r="A170" t="s">
        <v>192</v>
      </c>
      <c r="B170" cm="1">
        <f t="array" ref="B170">SUM(ABS(C170:AA170))</f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</row>
    <row r="171" spans="1:27" x14ac:dyDescent="0.2">
      <c r="A171" t="s">
        <v>193</v>
      </c>
      <c r="B171" cm="1">
        <f t="array" ref="B171">SUM(ABS(C171:AA171))</f>
        <v>2</v>
      </c>
      <c r="C171">
        <v>1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-1</v>
      </c>
      <c r="X171">
        <v>0</v>
      </c>
      <c r="Y171">
        <v>0</v>
      </c>
      <c r="Z171">
        <v>0</v>
      </c>
      <c r="AA171">
        <v>0</v>
      </c>
    </row>
    <row r="172" spans="1:27" x14ac:dyDescent="0.2">
      <c r="A172" t="s">
        <v>194</v>
      </c>
      <c r="B172" cm="1">
        <f t="array" ref="B172">SUM(ABS(C172:AA172))</f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</row>
    <row r="173" spans="1:27" x14ac:dyDescent="0.2">
      <c r="A173" t="s">
        <v>195</v>
      </c>
      <c r="B173" cm="1">
        <f t="array" ref="B173">SUM(ABS(C173:AA173))</f>
        <v>4</v>
      </c>
      <c r="C173">
        <v>1</v>
      </c>
      <c r="D173">
        <v>0</v>
      </c>
      <c r="E173">
        <v>0</v>
      </c>
      <c r="F173">
        <v>-1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-1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1</v>
      </c>
      <c r="X173">
        <v>0</v>
      </c>
      <c r="Y173">
        <v>0</v>
      </c>
      <c r="Z173">
        <v>0</v>
      </c>
      <c r="AA173">
        <v>0</v>
      </c>
    </row>
    <row r="174" spans="1:27" x14ac:dyDescent="0.2">
      <c r="A174" t="s">
        <v>196</v>
      </c>
      <c r="B174" cm="1">
        <f t="array" ref="B174">SUM(ABS(C174:AA174))</f>
        <v>2</v>
      </c>
      <c r="C174">
        <v>0</v>
      </c>
      <c r="D174">
        <v>1</v>
      </c>
      <c r="E174">
        <v>-1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</row>
    <row r="175" spans="1:27" x14ac:dyDescent="0.2">
      <c r="A175" t="s">
        <v>197</v>
      </c>
      <c r="B175" cm="1">
        <f t="array" ref="B175">SUM(ABS(C175:AA175))</f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</row>
    <row r="176" spans="1:27" x14ac:dyDescent="0.2">
      <c r="A176" t="s">
        <v>198</v>
      </c>
      <c r="B176" cm="1">
        <f t="array" ref="B176">SUM(ABS(C176:AA176))</f>
        <v>2</v>
      </c>
      <c r="C176">
        <v>1</v>
      </c>
      <c r="D176">
        <v>0</v>
      </c>
      <c r="E176">
        <v>-1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</row>
    <row r="177" spans="1:27" x14ac:dyDescent="0.2">
      <c r="A177" t="s">
        <v>199</v>
      </c>
      <c r="B177" cm="1">
        <f t="array" ref="B177">SUM(ABS(C177:AA177))</f>
        <v>2</v>
      </c>
      <c r="C177">
        <v>0</v>
      </c>
      <c r="D177">
        <v>1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-1</v>
      </c>
      <c r="X177">
        <v>0</v>
      </c>
      <c r="Y177">
        <v>0</v>
      </c>
      <c r="Z177">
        <v>0</v>
      </c>
      <c r="AA177">
        <v>0</v>
      </c>
    </row>
    <row r="178" spans="1:27" x14ac:dyDescent="0.2">
      <c r="A178" t="s">
        <v>200</v>
      </c>
      <c r="B178" cm="1">
        <f t="array" ref="B178">SUM(ABS(C178:AA178))</f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</row>
    <row r="179" spans="1:27" x14ac:dyDescent="0.2">
      <c r="A179" t="s">
        <v>201</v>
      </c>
      <c r="B179" cm="1">
        <f t="array" ref="B179">SUM(ABS(C179:AA179))</f>
        <v>2</v>
      </c>
      <c r="C179">
        <v>0</v>
      </c>
      <c r="D179">
        <v>1</v>
      </c>
      <c r="E179">
        <v>0</v>
      </c>
      <c r="F179">
        <v>-1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</row>
    <row r="180" spans="1:27" x14ac:dyDescent="0.2">
      <c r="A180" t="s">
        <v>202</v>
      </c>
      <c r="B180" cm="1">
        <f t="array" ref="B180">SUM(ABS(C180:AA180))</f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</row>
    <row r="181" spans="1:27" x14ac:dyDescent="0.2">
      <c r="A181" t="s">
        <v>203</v>
      </c>
      <c r="B181" cm="1">
        <f t="array" ref="B181">SUM(ABS(C181:AA181))</f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</row>
    <row r="182" spans="1:27" x14ac:dyDescent="0.2">
      <c r="A182" t="s">
        <v>204</v>
      </c>
      <c r="B182" cm="1">
        <f t="array" ref="B182">SUM(ABS(C182:AA182))</f>
        <v>4</v>
      </c>
      <c r="C182">
        <v>1</v>
      </c>
      <c r="D182">
        <v>1</v>
      </c>
      <c r="E182">
        <v>0</v>
      </c>
      <c r="F182">
        <v>0</v>
      </c>
      <c r="G182">
        <v>-1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-1</v>
      </c>
      <c r="X182">
        <v>0</v>
      </c>
      <c r="Y182">
        <v>0</v>
      </c>
      <c r="Z182">
        <v>0</v>
      </c>
      <c r="AA182">
        <v>0</v>
      </c>
    </row>
    <row r="183" spans="1:27" x14ac:dyDescent="0.2">
      <c r="A183" t="s">
        <v>205</v>
      </c>
      <c r="B183" cm="1">
        <f t="array" ref="B183">SUM(ABS(C183:AA183))</f>
        <v>2</v>
      </c>
      <c r="C183">
        <v>1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-1</v>
      </c>
      <c r="Z183">
        <v>0</v>
      </c>
      <c r="AA183">
        <v>0</v>
      </c>
    </row>
    <row r="184" spans="1:27" x14ac:dyDescent="0.2">
      <c r="A184" t="s">
        <v>206</v>
      </c>
      <c r="B184" cm="1">
        <f t="array" ref="B184">SUM(ABS(C184:AA184))</f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</row>
    <row r="185" spans="1:27" x14ac:dyDescent="0.2">
      <c r="A185" t="s">
        <v>207</v>
      </c>
      <c r="B185" cm="1">
        <f t="array" ref="B185">SUM(ABS(C185:AA185))</f>
        <v>4</v>
      </c>
      <c r="C185">
        <v>1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-1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-1</v>
      </c>
      <c r="Y185">
        <v>0</v>
      </c>
      <c r="Z185">
        <v>1</v>
      </c>
      <c r="AA185">
        <v>0</v>
      </c>
    </row>
    <row r="186" spans="1:27" x14ac:dyDescent="0.2">
      <c r="A186" t="s">
        <v>208</v>
      </c>
      <c r="B186" cm="1">
        <f t="array" ref="B186">SUM(ABS(C186:AA186))</f>
        <v>2</v>
      </c>
      <c r="C186">
        <v>1</v>
      </c>
      <c r="D186">
        <v>0</v>
      </c>
      <c r="E186">
        <v>0</v>
      </c>
      <c r="F186">
        <v>-1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</row>
    <row r="187" spans="1:27" x14ac:dyDescent="0.2">
      <c r="A187" t="s">
        <v>209</v>
      </c>
      <c r="B187" cm="1">
        <f t="array" ref="B187">SUM(ABS(C187:AA187))</f>
        <v>4</v>
      </c>
      <c r="C187">
        <v>0</v>
      </c>
      <c r="D187">
        <v>0</v>
      </c>
      <c r="E187">
        <v>1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1</v>
      </c>
      <c r="X187">
        <v>-1</v>
      </c>
      <c r="Y187">
        <v>-1</v>
      </c>
      <c r="Z187">
        <v>0</v>
      </c>
      <c r="AA187">
        <v>0</v>
      </c>
    </row>
    <row r="188" spans="1:27" x14ac:dyDescent="0.2">
      <c r="A188" t="s">
        <v>210</v>
      </c>
      <c r="B188" cm="1">
        <f t="array" ref="B188">SUM(ABS(C188:AA188))</f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</row>
    <row r="189" spans="1:27" x14ac:dyDescent="0.2">
      <c r="A189" t="s">
        <v>211</v>
      </c>
      <c r="B189" cm="1">
        <f t="array" ref="B189">SUM(ABS(C189:AA189))</f>
        <v>2</v>
      </c>
      <c r="C189">
        <v>0</v>
      </c>
      <c r="D189">
        <v>1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-1</v>
      </c>
      <c r="Z189">
        <v>0</v>
      </c>
      <c r="AA189">
        <v>0</v>
      </c>
    </row>
    <row r="190" spans="1:27" x14ac:dyDescent="0.2">
      <c r="A190" t="s">
        <v>212</v>
      </c>
      <c r="B190" cm="1">
        <f t="array" ref="B190">SUM(ABS(C190:AA190))</f>
        <v>2</v>
      </c>
      <c r="C190">
        <v>0</v>
      </c>
      <c r="D190">
        <v>0</v>
      </c>
      <c r="E190">
        <v>0</v>
      </c>
      <c r="F190">
        <v>-1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1</v>
      </c>
      <c r="X190">
        <v>0</v>
      </c>
      <c r="Y190">
        <v>0</v>
      </c>
      <c r="Z190">
        <v>0</v>
      </c>
      <c r="AA190">
        <v>0</v>
      </c>
    </row>
    <row r="191" spans="1:27" x14ac:dyDescent="0.2">
      <c r="A191" t="s">
        <v>213</v>
      </c>
      <c r="B191" cm="1">
        <f t="array" ref="B191">SUM(ABS(C191:AA191))</f>
        <v>4</v>
      </c>
      <c r="C191">
        <v>1</v>
      </c>
      <c r="D191">
        <v>1</v>
      </c>
      <c r="E191">
        <v>0</v>
      </c>
      <c r="F191">
        <v>-1</v>
      </c>
      <c r="G191">
        <v>-1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</row>
    <row r="192" spans="1:27" x14ac:dyDescent="0.2">
      <c r="A192" t="s">
        <v>214</v>
      </c>
      <c r="B192" cm="1">
        <f t="array" ref="B192">SUM(ABS(C192:AA192))</f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</row>
    <row r="193" spans="1:27" x14ac:dyDescent="0.2">
      <c r="A193" t="s">
        <v>215</v>
      </c>
      <c r="B193" cm="1">
        <f t="array" ref="B193">SUM(ABS(C193:AA193))</f>
        <v>2</v>
      </c>
      <c r="C193">
        <v>1</v>
      </c>
      <c r="D193">
        <v>0</v>
      </c>
      <c r="E193">
        <v>0</v>
      </c>
      <c r="F193">
        <v>0</v>
      </c>
      <c r="G193">
        <v>-1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</row>
    <row r="194" spans="1:27" x14ac:dyDescent="0.2">
      <c r="A194" t="s">
        <v>216</v>
      </c>
      <c r="B194" cm="1">
        <f t="array" ref="B194">SUM(ABS(C194:AA194))</f>
        <v>6</v>
      </c>
      <c r="C194">
        <v>1</v>
      </c>
      <c r="D194">
        <v>1</v>
      </c>
      <c r="E194">
        <v>1</v>
      </c>
      <c r="F194">
        <v>-1</v>
      </c>
      <c r="G194">
        <v>-1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-1</v>
      </c>
      <c r="Y194">
        <v>0</v>
      </c>
      <c r="Z194">
        <v>0</v>
      </c>
      <c r="AA194">
        <v>0</v>
      </c>
    </row>
    <row r="195" spans="1:27" x14ac:dyDescent="0.2">
      <c r="A195" t="s">
        <v>217</v>
      </c>
      <c r="B195" cm="1">
        <f t="array" ref="B195">SUM(ABS(C195:AA195))</f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</row>
    <row r="196" spans="1:27" x14ac:dyDescent="0.2">
      <c r="A196" t="s">
        <v>218</v>
      </c>
      <c r="B196" cm="1">
        <f t="array" ref="B196">SUM(ABS(C196:AA196))</f>
        <v>2</v>
      </c>
      <c r="C196">
        <v>1</v>
      </c>
      <c r="D196">
        <v>0</v>
      </c>
      <c r="E196">
        <v>-1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</row>
    <row r="197" spans="1:27" x14ac:dyDescent="0.2">
      <c r="A197" t="s">
        <v>219</v>
      </c>
      <c r="B197" cm="1">
        <f t="array" ref="B197">SUM(ABS(C197:AA197))</f>
        <v>2</v>
      </c>
      <c r="C197">
        <v>1</v>
      </c>
      <c r="D197">
        <v>0</v>
      </c>
      <c r="E197">
        <v>-1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</row>
    <row r="198" spans="1:27" x14ac:dyDescent="0.2">
      <c r="A198" t="s">
        <v>220</v>
      </c>
      <c r="B198" cm="1">
        <f t="array" ref="B198">SUM(ABS(C198:AA198))</f>
        <v>2</v>
      </c>
      <c r="C198">
        <v>0</v>
      </c>
      <c r="D198">
        <v>1</v>
      </c>
      <c r="E198">
        <v>0</v>
      </c>
      <c r="F198">
        <v>-1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</row>
    <row r="199" spans="1:27" x14ac:dyDescent="0.2">
      <c r="A199" t="s">
        <v>221</v>
      </c>
      <c r="B199" cm="1">
        <f t="array" ref="B199">SUM(ABS(C199:AA199))</f>
        <v>2</v>
      </c>
      <c r="C199">
        <v>1</v>
      </c>
      <c r="D199">
        <v>0</v>
      </c>
      <c r="E199">
        <v>-1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</row>
    <row r="200" spans="1:27" x14ac:dyDescent="0.2">
      <c r="A200" t="s">
        <v>222</v>
      </c>
      <c r="B200" cm="1">
        <f t="array" ref="B200">SUM(ABS(C200:AA200))</f>
        <v>2</v>
      </c>
      <c r="C200">
        <v>0</v>
      </c>
      <c r="D200">
        <v>1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-1</v>
      </c>
      <c r="X200">
        <v>0</v>
      </c>
      <c r="Y200">
        <v>0</v>
      </c>
      <c r="Z200">
        <v>0</v>
      </c>
      <c r="AA200">
        <v>0</v>
      </c>
    </row>
    <row r="201" spans="1:27" x14ac:dyDescent="0.2">
      <c r="A201" t="s">
        <v>223</v>
      </c>
      <c r="B201" cm="1">
        <f t="array" ref="B201">SUM(ABS(C201:AA201))</f>
        <v>2</v>
      </c>
      <c r="C201">
        <v>0</v>
      </c>
      <c r="D201">
        <v>1</v>
      </c>
      <c r="E201">
        <v>0</v>
      </c>
      <c r="F201">
        <v>-1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</row>
    <row r="202" spans="1:27" x14ac:dyDescent="0.2">
      <c r="A202" t="s">
        <v>224</v>
      </c>
      <c r="B202" cm="1">
        <f t="array" ref="B202">SUM(ABS(C202:AA202))</f>
        <v>2</v>
      </c>
      <c r="C202">
        <v>0</v>
      </c>
      <c r="D202">
        <v>1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-1</v>
      </c>
      <c r="X202">
        <v>0</v>
      </c>
      <c r="Y202">
        <v>0</v>
      </c>
      <c r="Z202">
        <v>0</v>
      </c>
      <c r="AA202">
        <v>0</v>
      </c>
    </row>
    <row r="203" spans="1:27" x14ac:dyDescent="0.2">
      <c r="A203" t="s">
        <v>225</v>
      </c>
      <c r="B203" cm="1">
        <f t="array" ref="B203">SUM(ABS(C203:AA203))</f>
        <v>4</v>
      </c>
      <c r="C203">
        <v>1</v>
      </c>
      <c r="D203">
        <v>1</v>
      </c>
      <c r="E203">
        <v>-1</v>
      </c>
      <c r="F203">
        <v>-1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</row>
    <row r="204" spans="1:27" x14ac:dyDescent="0.2">
      <c r="A204" t="s">
        <v>226</v>
      </c>
      <c r="B204" cm="1">
        <f t="array" ref="B204">SUM(ABS(C204:AA204))</f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</row>
    <row r="205" spans="1:27" x14ac:dyDescent="0.2">
      <c r="A205" t="s">
        <v>227</v>
      </c>
      <c r="B205" cm="1">
        <f t="array" ref="B205">SUM(ABS(C205:AA205))</f>
        <v>4</v>
      </c>
      <c r="C205">
        <v>1</v>
      </c>
      <c r="D205">
        <v>1</v>
      </c>
      <c r="E205">
        <v>-1</v>
      </c>
      <c r="F205">
        <v>-1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</row>
    <row r="206" spans="1:27" x14ac:dyDescent="0.2">
      <c r="A206" t="s">
        <v>228</v>
      </c>
      <c r="B206" cm="1">
        <f t="array" ref="B206">SUM(ABS(C206:AA206))</f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</row>
    <row r="207" spans="1:27" x14ac:dyDescent="0.2">
      <c r="A207" t="s">
        <v>229</v>
      </c>
      <c r="B207" cm="1">
        <f t="array" ref="B207">SUM(ABS(C207:AA207))</f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</row>
    <row r="208" spans="1:27" x14ac:dyDescent="0.2">
      <c r="A208" t="s">
        <v>230</v>
      </c>
      <c r="B208" cm="1">
        <f t="array" ref="B208">SUM(ABS(C208:AA208))</f>
        <v>4</v>
      </c>
      <c r="C208">
        <v>1</v>
      </c>
      <c r="D208">
        <v>1</v>
      </c>
      <c r="E208">
        <v>-1</v>
      </c>
      <c r="F208">
        <v>-1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</row>
    <row r="209" spans="1:27" x14ac:dyDescent="0.2">
      <c r="A209" t="s">
        <v>231</v>
      </c>
      <c r="B209" cm="1">
        <f t="array" ref="B209">SUM(ABS(C209:AA209))</f>
        <v>2</v>
      </c>
      <c r="C209">
        <v>1</v>
      </c>
      <c r="D209">
        <v>0</v>
      </c>
      <c r="E209">
        <v>0</v>
      </c>
      <c r="F209">
        <v>-1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</row>
    <row r="210" spans="1:27" x14ac:dyDescent="0.2">
      <c r="A210" t="s">
        <v>232</v>
      </c>
      <c r="B210" cm="1">
        <f t="array" ref="B210">SUM(ABS(C210:AA210))</f>
        <v>2</v>
      </c>
      <c r="C210">
        <v>0</v>
      </c>
      <c r="D210">
        <v>1</v>
      </c>
      <c r="E210">
        <v>0</v>
      </c>
      <c r="F210">
        <v>0</v>
      </c>
      <c r="G210">
        <v>-1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</row>
    <row r="211" spans="1:27" x14ac:dyDescent="0.2">
      <c r="A211" t="s">
        <v>233</v>
      </c>
      <c r="B211" cm="1">
        <f t="array" ref="B211">SUM(ABS(C211:AA211))</f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</row>
    <row r="212" spans="1:27" x14ac:dyDescent="0.2">
      <c r="A212" t="s">
        <v>234</v>
      </c>
      <c r="B212" cm="1">
        <f t="array" ref="B212">SUM(ABS(C212:AA212))</f>
        <v>2</v>
      </c>
      <c r="C212">
        <v>1</v>
      </c>
      <c r="D212">
        <v>0</v>
      </c>
      <c r="E212">
        <v>0</v>
      </c>
      <c r="F212">
        <v>0</v>
      </c>
      <c r="G212">
        <v>-1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</row>
    <row r="213" spans="1:27" x14ac:dyDescent="0.2">
      <c r="A213" t="s">
        <v>235</v>
      </c>
      <c r="B213" cm="1">
        <f t="array" ref="B213">SUM(ABS(C213:AA213))</f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</row>
    <row r="214" spans="1:27" x14ac:dyDescent="0.2">
      <c r="A214" t="s">
        <v>236</v>
      </c>
      <c r="B214" cm="1">
        <f t="array" ref="B214">SUM(ABS(C214:AA214))</f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</row>
    <row r="215" spans="1:27" x14ac:dyDescent="0.2">
      <c r="A215" t="s">
        <v>237</v>
      </c>
      <c r="B215" cm="1">
        <f t="array" ref="B215">SUM(ABS(C215:AA215))</f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</row>
    <row r="216" spans="1:27" x14ac:dyDescent="0.2">
      <c r="A216" t="s">
        <v>238</v>
      </c>
      <c r="B216" cm="1">
        <f t="array" ref="B216">SUM(ABS(C216:AA216))</f>
        <v>4</v>
      </c>
      <c r="C216">
        <v>1</v>
      </c>
      <c r="D216">
        <v>1</v>
      </c>
      <c r="E216">
        <v>-1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-1</v>
      </c>
      <c r="Y216">
        <v>0</v>
      </c>
      <c r="Z216">
        <v>0</v>
      </c>
      <c r="AA216">
        <v>0</v>
      </c>
    </row>
    <row r="217" spans="1:27" x14ac:dyDescent="0.2">
      <c r="A217" t="s">
        <v>239</v>
      </c>
      <c r="B217" cm="1">
        <f t="array" ref="B217">SUM(ABS(C217:AA217))</f>
        <v>2</v>
      </c>
      <c r="C217">
        <v>1</v>
      </c>
      <c r="D217">
        <v>0</v>
      </c>
      <c r="E217">
        <v>0</v>
      </c>
      <c r="F217">
        <v>-1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</row>
    <row r="218" spans="1:27" x14ac:dyDescent="0.2">
      <c r="A218" t="s">
        <v>240</v>
      </c>
      <c r="B218" cm="1">
        <f t="array" ref="B218">SUM(ABS(C218:AA218))</f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</row>
    <row r="219" spans="1:27" x14ac:dyDescent="0.2">
      <c r="A219" t="s">
        <v>241</v>
      </c>
      <c r="B219" cm="1">
        <f t="array" ref="B219">SUM(ABS(C219:AA219))</f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</row>
    <row r="220" spans="1:27" x14ac:dyDescent="0.2">
      <c r="A220" t="s">
        <v>242</v>
      </c>
      <c r="B220" cm="1">
        <f t="array" ref="B220">SUM(ABS(C220:AA220))</f>
        <v>2</v>
      </c>
      <c r="C220">
        <v>1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-1</v>
      </c>
      <c r="X220">
        <v>0</v>
      </c>
      <c r="Y220">
        <v>0</v>
      </c>
      <c r="Z220">
        <v>0</v>
      </c>
      <c r="AA220">
        <v>0</v>
      </c>
    </row>
    <row r="221" spans="1:27" x14ac:dyDescent="0.2">
      <c r="A221" t="s">
        <v>243</v>
      </c>
      <c r="B221" cm="1">
        <f t="array" ref="B221">SUM(ABS(C221:AA221))</f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</row>
    <row r="222" spans="1:27" x14ac:dyDescent="0.2">
      <c r="A222" t="s">
        <v>244</v>
      </c>
      <c r="B222" cm="1">
        <f t="array" ref="B222">SUM(ABS(C222:AA222))</f>
        <v>4</v>
      </c>
      <c r="C222">
        <v>1</v>
      </c>
      <c r="D222">
        <v>0</v>
      </c>
      <c r="E222">
        <v>0</v>
      </c>
      <c r="F222">
        <v>-1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1</v>
      </c>
      <c r="X222">
        <v>-1</v>
      </c>
      <c r="Y222">
        <v>0</v>
      </c>
      <c r="Z222">
        <v>0</v>
      </c>
      <c r="AA222">
        <v>0</v>
      </c>
    </row>
    <row r="223" spans="1:27" x14ac:dyDescent="0.2">
      <c r="A223" t="s">
        <v>245</v>
      </c>
      <c r="B223" cm="1">
        <f t="array" ref="B223">SUM(ABS(C223:AA223))</f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</row>
    <row r="224" spans="1:27" x14ac:dyDescent="0.2">
      <c r="A224" t="s">
        <v>246</v>
      </c>
      <c r="B224" cm="1">
        <f t="array" ref="B224">SUM(ABS(C224:AA224))</f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</row>
    <row r="225" spans="1:27" x14ac:dyDescent="0.2">
      <c r="A225" t="s">
        <v>247</v>
      </c>
      <c r="B225" cm="1">
        <f t="array" ref="B225">SUM(ABS(C225:AA225))</f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</row>
    <row r="226" spans="1:27" x14ac:dyDescent="0.2">
      <c r="A226" t="s">
        <v>248</v>
      </c>
      <c r="B226" cm="1">
        <f t="array" ref="B226">SUM(ABS(C226:AA226))</f>
        <v>2</v>
      </c>
      <c r="C226">
        <v>0</v>
      </c>
      <c r="D226">
        <v>0</v>
      </c>
      <c r="E226">
        <v>1</v>
      </c>
      <c r="F226">
        <v>-1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</row>
    <row r="227" spans="1:27" x14ac:dyDescent="0.2">
      <c r="A227" t="s">
        <v>249</v>
      </c>
      <c r="B227" cm="1">
        <f t="array" ref="B227">SUM(ABS(C227:AA227))</f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</row>
    <row r="228" spans="1:27" x14ac:dyDescent="0.2">
      <c r="A228" t="s">
        <v>250</v>
      </c>
      <c r="B228" cm="1">
        <f t="array" ref="B228">SUM(ABS(C228:AA228))</f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</row>
    <row r="229" spans="1:27" x14ac:dyDescent="0.2">
      <c r="A229" t="s">
        <v>251</v>
      </c>
      <c r="B229" cm="1">
        <f t="array" ref="B229">SUM(ABS(C229:AA229))</f>
        <v>2</v>
      </c>
      <c r="C229">
        <v>1</v>
      </c>
      <c r="D229">
        <v>0</v>
      </c>
      <c r="E229">
        <v>0</v>
      </c>
      <c r="F229">
        <v>-1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</row>
    <row r="230" spans="1:27" x14ac:dyDescent="0.2">
      <c r="A230" t="s">
        <v>252</v>
      </c>
      <c r="B230" cm="1">
        <f t="array" ref="B230">SUM(ABS(C230:AA230))</f>
        <v>2</v>
      </c>
      <c r="C230">
        <v>1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-1</v>
      </c>
      <c r="Y230">
        <v>0</v>
      </c>
      <c r="Z230">
        <v>0</v>
      </c>
      <c r="AA230">
        <v>0</v>
      </c>
    </row>
    <row r="231" spans="1:27" x14ac:dyDescent="0.2">
      <c r="A231" t="s">
        <v>253</v>
      </c>
      <c r="B231" cm="1">
        <f t="array" ref="B231">SUM(ABS(C231:AA231))</f>
        <v>2</v>
      </c>
      <c r="C231">
        <v>1</v>
      </c>
      <c r="D231">
        <v>0</v>
      </c>
      <c r="E231">
        <v>-1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</row>
    <row r="232" spans="1:27" x14ac:dyDescent="0.2">
      <c r="A232" t="s">
        <v>254</v>
      </c>
      <c r="B232" cm="1">
        <f t="array" ref="B232">SUM(ABS(C232:AA232))</f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</row>
    <row r="233" spans="1:27" x14ac:dyDescent="0.2">
      <c r="A233" t="s">
        <v>255</v>
      </c>
      <c r="B233" cm="1">
        <f t="array" ref="B233">SUM(ABS(C233:AA233))</f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</row>
    <row r="234" spans="1:27" x14ac:dyDescent="0.2">
      <c r="A234" t="s">
        <v>256</v>
      </c>
      <c r="B234" cm="1">
        <f t="array" ref="B234">SUM(ABS(C234:AA234))</f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</row>
    <row r="235" spans="1:27" x14ac:dyDescent="0.2">
      <c r="A235" t="s">
        <v>257</v>
      </c>
      <c r="B235" cm="1">
        <f t="array" ref="B235">SUM(ABS(C235:AA235))</f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</row>
    <row r="236" spans="1:27" x14ac:dyDescent="0.2">
      <c r="A236" t="s">
        <v>258</v>
      </c>
      <c r="B236" cm="1">
        <f t="array" ref="B236">SUM(ABS(C236:AA236))</f>
        <v>2</v>
      </c>
      <c r="C236">
        <v>0</v>
      </c>
      <c r="D236">
        <v>0</v>
      </c>
      <c r="E236">
        <v>0</v>
      </c>
      <c r="F236">
        <v>-1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1</v>
      </c>
      <c r="X236">
        <v>0</v>
      </c>
      <c r="Y236">
        <v>0</v>
      </c>
      <c r="Z236">
        <v>0</v>
      </c>
      <c r="AA236">
        <v>0</v>
      </c>
    </row>
    <row r="237" spans="1:27" x14ac:dyDescent="0.2">
      <c r="A237" t="s">
        <v>259</v>
      </c>
      <c r="B237" cm="1">
        <f t="array" ref="B237">SUM(ABS(C237:AA237))</f>
        <v>4</v>
      </c>
      <c r="C237">
        <v>1</v>
      </c>
      <c r="D237">
        <v>1</v>
      </c>
      <c r="E237">
        <v>0</v>
      </c>
      <c r="F237">
        <v>-1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-1</v>
      </c>
      <c r="X237">
        <v>0</v>
      </c>
      <c r="Y237">
        <v>0</v>
      </c>
      <c r="Z237">
        <v>0</v>
      </c>
      <c r="AA237">
        <v>0</v>
      </c>
    </row>
    <row r="238" spans="1:27" x14ac:dyDescent="0.2">
      <c r="A238" t="s">
        <v>260</v>
      </c>
      <c r="B238" cm="1">
        <f t="array" ref="B238">SUM(ABS(C238:AA238))</f>
        <v>2</v>
      </c>
      <c r="C238">
        <v>0</v>
      </c>
      <c r="D238">
        <v>1</v>
      </c>
      <c r="E238">
        <v>0</v>
      </c>
      <c r="F238">
        <v>-1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</row>
    <row r="239" spans="1:27" x14ac:dyDescent="0.2">
      <c r="A239" t="s">
        <v>261</v>
      </c>
      <c r="B239" cm="1">
        <f t="array" ref="B239">SUM(ABS(C239:AA239))</f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</row>
    <row r="240" spans="1:27" x14ac:dyDescent="0.2">
      <c r="A240" t="s">
        <v>262</v>
      </c>
      <c r="B240" cm="1">
        <f t="array" ref="B240">SUM(ABS(C240:AA240))</f>
        <v>2</v>
      </c>
      <c r="C240">
        <v>1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-1</v>
      </c>
      <c r="X240">
        <v>0</v>
      </c>
      <c r="Y240">
        <v>0</v>
      </c>
      <c r="Z240">
        <v>0</v>
      </c>
      <c r="AA240">
        <v>0</v>
      </c>
    </row>
    <row r="241" spans="1:27" x14ac:dyDescent="0.2">
      <c r="A241" t="s">
        <v>263</v>
      </c>
      <c r="B241" cm="1">
        <f t="array" ref="B241">SUM(ABS(C241:AA241))</f>
        <v>2</v>
      </c>
      <c r="C241">
        <v>0</v>
      </c>
      <c r="D241">
        <v>1</v>
      </c>
      <c r="E241">
        <v>0</v>
      </c>
      <c r="F241">
        <v>-1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</row>
    <row r="242" spans="1:27" x14ac:dyDescent="0.2">
      <c r="A242" t="s">
        <v>264</v>
      </c>
      <c r="B242" cm="1">
        <f t="array" ref="B242">SUM(ABS(C242:AA242))</f>
        <v>2</v>
      </c>
      <c r="C242">
        <v>1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-1</v>
      </c>
      <c r="X242">
        <v>0</v>
      </c>
      <c r="Y242">
        <v>0</v>
      </c>
      <c r="Z242">
        <v>0</v>
      </c>
      <c r="AA242">
        <v>0</v>
      </c>
    </row>
    <row r="243" spans="1:27" x14ac:dyDescent="0.2">
      <c r="A243" t="s">
        <v>265</v>
      </c>
      <c r="B243" cm="1">
        <f t="array" ref="B243">SUM(ABS(C243:AA243))</f>
        <v>2</v>
      </c>
      <c r="C243">
        <v>1</v>
      </c>
      <c r="D243">
        <v>0</v>
      </c>
      <c r="E243">
        <v>0</v>
      </c>
      <c r="F243">
        <v>-1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</row>
    <row r="244" spans="1:27" x14ac:dyDescent="0.2">
      <c r="A244" t="s">
        <v>266</v>
      </c>
      <c r="B244" cm="1">
        <f t="array" ref="B244">SUM(ABS(C244:AA244))</f>
        <v>2</v>
      </c>
      <c r="C244">
        <v>1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-1</v>
      </c>
      <c r="X244">
        <v>0</v>
      </c>
      <c r="Y244">
        <v>0</v>
      </c>
      <c r="Z244">
        <v>0</v>
      </c>
      <c r="AA244">
        <v>0</v>
      </c>
    </row>
    <row r="245" spans="1:27" x14ac:dyDescent="0.2">
      <c r="A245" t="s">
        <v>267</v>
      </c>
      <c r="B245" cm="1">
        <f t="array" ref="B245">SUM(ABS(C245:AA245))</f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</row>
    <row r="246" spans="1:27" x14ac:dyDescent="0.2">
      <c r="A246" t="s">
        <v>268</v>
      </c>
      <c r="B246" cm="1">
        <f t="array" ref="B246">SUM(ABS(C246:AA246))</f>
        <v>2</v>
      </c>
      <c r="C246">
        <v>1</v>
      </c>
      <c r="D246">
        <v>0</v>
      </c>
      <c r="E246">
        <v>0</v>
      </c>
      <c r="F246">
        <v>-1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</row>
    <row r="247" spans="1:27" x14ac:dyDescent="0.2">
      <c r="A247" t="s">
        <v>269</v>
      </c>
      <c r="B247" cm="1">
        <f t="array" ref="B247">SUM(ABS(C247:AA247))</f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</row>
    <row r="248" spans="1:27" x14ac:dyDescent="0.2">
      <c r="A248" t="s">
        <v>270</v>
      </c>
      <c r="B248" cm="1">
        <f t="array" ref="B248">SUM(ABS(C248:AA248))</f>
        <v>2</v>
      </c>
      <c r="C248">
        <v>1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-1</v>
      </c>
      <c r="X248">
        <v>0</v>
      </c>
      <c r="Y248">
        <v>0</v>
      </c>
      <c r="Z248">
        <v>0</v>
      </c>
      <c r="AA248">
        <v>0</v>
      </c>
    </row>
    <row r="249" spans="1:27" x14ac:dyDescent="0.2">
      <c r="A249" t="s">
        <v>271</v>
      </c>
      <c r="B249" cm="1">
        <f t="array" ref="B249">SUM(ABS(C249:AA249))</f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</row>
    <row r="250" spans="1:27" x14ac:dyDescent="0.2">
      <c r="A250" t="s">
        <v>272</v>
      </c>
      <c r="B250" cm="1">
        <f t="array" ref="B250">SUM(ABS(C250:AA250))</f>
        <v>2</v>
      </c>
      <c r="C250">
        <v>0</v>
      </c>
      <c r="D250">
        <v>1</v>
      </c>
      <c r="E250">
        <v>0</v>
      </c>
      <c r="F250">
        <v>-1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</row>
    <row r="251" spans="1:27" x14ac:dyDescent="0.2">
      <c r="A251" t="s">
        <v>273</v>
      </c>
      <c r="B251" cm="1">
        <f t="array" ref="B251">SUM(ABS(C251:AA251))</f>
        <v>2</v>
      </c>
      <c r="C251">
        <v>0</v>
      </c>
      <c r="D251">
        <v>1</v>
      </c>
      <c r="E251">
        <v>-1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</row>
    <row r="252" spans="1:27" x14ac:dyDescent="0.2">
      <c r="A252" t="s">
        <v>274</v>
      </c>
      <c r="B252" cm="1">
        <f t="array" ref="B252">SUM(ABS(C252:AA252))</f>
        <v>2</v>
      </c>
      <c r="C252">
        <v>0</v>
      </c>
      <c r="D252">
        <v>1</v>
      </c>
      <c r="E252">
        <v>0</v>
      </c>
      <c r="F252">
        <v>-1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</row>
    <row r="253" spans="1:27" x14ac:dyDescent="0.2">
      <c r="A253" s="5" t="s">
        <v>275</v>
      </c>
      <c r="B253" s="5" cm="1">
        <f t="array" ref="B253">SUM(ABS(C253:AA253))</f>
        <v>0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</row>
    <row r="254" spans="1:27" x14ac:dyDescent="0.2">
      <c r="A254" t="s">
        <v>276</v>
      </c>
      <c r="B254" cm="1">
        <f t="array" ref="B254">SUM(ABS(C254:AA254))</f>
        <v>2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1</v>
      </c>
      <c r="X254">
        <v>-1</v>
      </c>
      <c r="Y254">
        <v>0</v>
      </c>
      <c r="Z254">
        <v>0</v>
      </c>
      <c r="AA254">
        <v>0</v>
      </c>
    </row>
    <row r="255" spans="1:27" x14ac:dyDescent="0.2">
      <c r="A255" t="s">
        <v>277</v>
      </c>
      <c r="B255" cm="1">
        <f t="array" ref="B255">SUM(ABS(C255:AA255))</f>
        <v>2</v>
      </c>
      <c r="C255">
        <v>0</v>
      </c>
      <c r="D255">
        <v>0</v>
      </c>
      <c r="E255">
        <v>0</v>
      </c>
      <c r="F255">
        <v>0</v>
      </c>
      <c r="G255">
        <v>-1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1</v>
      </c>
      <c r="X255">
        <v>0</v>
      </c>
      <c r="Y255">
        <v>0</v>
      </c>
      <c r="Z255">
        <v>0</v>
      </c>
      <c r="AA255">
        <v>0</v>
      </c>
    </row>
    <row r="256" spans="1:27" x14ac:dyDescent="0.2">
      <c r="A256" t="s">
        <v>278</v>
      </c>
      <c r="B256" cm="1">
        <f t="array" ref="B256">SUM(ABS(C256:AA256))</f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</row>
    <row r="257" spans="1:27" x14ac:dyDescent="0.2">
      <c r="A257" t="s">
        <v>279</v>
      </c>
      <c r="B257" cm="1">
        <f t="array" ref="B257">SUM(ABS(C257:AA257))</f>
        <v>2</v>
      </c>
      <c r="C257">
        <v>0</v>
      </c>
      <c r="D257">
        <v>1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-1</v>
      </c>
      <c r="X257">
        <v>0</v>
      </c>
      <c r="Y257">
        <v>0</v>
      </c>
      <c r="Z257">
        <v>0</v>
      </c>
      <c r="AA257">
        <v>0</v>
      </c>
    </row>
    <row r="258" spans="1:27" x14ac:dyDescent="0.2">
      <c r="A258" t="s">
        <v>280</v>
      </c>
      <c r="B258" cm="1">
        <f t="array" ref="B258">SUM(ABS(C258:AA258))</f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</row>
    <row r="259" spans="1:27" x14ac:dyDescent="0.2">
      <c r="A259" t="s">
        <v>281</v>
      </c>
      <c r="B259" cm="1">
        <f t="array" ref="B259">SUM(ABS(C259:AA259))</f>
        <v>2</v>
      </c>
      <c r="C259">
        <v>0</v>
      </c>
      <c r="D259">
        <v>1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-1</v>
      </c>
      <c r="X259">
        <v>0</v>
      </c>
      <c r="Y259">
        <v>0</v>
      </c>
      <c r="Z259">
        <v>0</v>
      </c>
      <c r="AA259">
        <v>0</v>
      </c>
    </row>
    <row r="260" spans="1:27" x14ac:dyDescent="0.2">
      <c r="A260" t="s">
        <v>282</v>
      </c>
      <c r="B260" cm="1">
        <f t="array" ref="B260">SUM(ABS(C260:AA260))</f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</row>
    <row r="261" spans="1:27" x14ac:dyDescent="0.2">
      <c r="A261" t="s">
        <v>283</v>
      </c>
      <c r="B261" cm="1">
        <f t="array" ref="B261">SUM(ABS(C261:AA261))</f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</row>
    <row r="262" spans="1:27" x14ac:dyDescent="0.2">
      <c r="A262" t="s">
        <v>284</v>
      </c>
      <c r="B262" cm="1">
        <f t="array" ref="B262">SUM(ABS(C262:AA262))</f>
        <v>4</v>
      </c>
      <c r="C262">
        <v>1</v>
      </c>
      <c r="D262">
        <v>1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-1</v>
      </c>
      <c r="Y262">
        <v>-1</v>
      </c>
      <c r="Z262">
        <v>0</v>
      </c>
      <c r="AA262">
        <v>0</v>
      </c>
    </row>
    <row r="263" spans="1:27" x14ac:dyDescent="0.2">
      <c r="A263" t="s">
        <v>285</v>
      </c>
      <c r="B263" cm="1">
        <f t="array" ref="B263">SUM(ABS(C263:AA263))</f>
        <v>2</v>
      </c>
      <c r="C263">
        <v>1</v>
      </c>
      <c r="D263">
        <v>0</v>
      </c>
      <c r="E263">
        <v>0</v>
      </c>
      <c r="F263">
        <v>-1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</row>
    <row r="264" spans="1:27" x14ac:dyDescent="0.2">
      <c r="A264" t="s">
        <v>286</v>
      </c>
      <c r="B264" cm="1">
        <f t="array" ref="B264">SUM(ABS(C264:AA264))</f>
        <v>2</v>
      </c>
      <c r="C264">
        <v>0</v>
      </c>
      <c r="D264">
        <v>1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-1</v>
      </c>
      <c r="X264">
        <v>0</v>
      </c>
      <c r="Y264">
        <v>0</v>
      </c>
      <c r="Z264">
        <v>0</v>
      </c>
      <c r="AA264">
        <v>0</v>
      </c>
    </row>
    <row r="265" spans="1:27" x14ac:dyDescent="0.2">
      <c r="A265" t="s">
        <v>287</v>
      </c>
      <c r="B265" cm="1">
        <f t="array" ref="B265">SUM(ABS(C265:AA265))</f>
        <v>2</v>
      </c>
      <c r="C265">
        <v>0</v>
      </c>
      <c r="D265">
        <v>1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-1</v>
      </c>
      <c r="Y265">
        <v>0</v>
      </c>
      <c r="Z265">
        <v>0</v>
      </c>
      <c r="AA265">
        <v>0</v>
      </c>
    </row>
    <row r="266" spans="1:27" x14ac:dyDescent="0.2">
      <c r="A266" t="s">
        <v>288</v>
      </c>
      <c r="B266" cm="1">
        <f t="array" ref="B266">SUM(ABS(C266:AA266))</f>
        <v>2</v>
      </c>
      <c r="C266">
        <v>1</v>
      </c>
      <c r="D266">
        <v>0</v>
      </c>
      <c r="E266">
        <v>-1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</row>
    <row r="267" spans="1:27" x14ac:dyDescent="0.2">
      <c r="A267" t="s">
        <v>289</v>
      </c>
      <c r="B267" cm="1">
        <f t="array" ref="B267">SUM(ABS(C267:AA267))</f>
        <v>2</v>
      </c>
      <c r="C267">
        <v>0</v>
      </c>
      <c r="D267">
        <v>1</v>
      </c>
      <c r="E267">
        <v>0</v>
      </c>
      <c r="F267">
        <v>-1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</row>
    <row r="268" spans="1:27" x14ac:dyDescent="0.2">
      <c r="A268" t="s">
        <v>290</v>
      </c>
      <c r="B268" cm="1">
        <f t="array" ref="B268">SUM(ABS(C268:AA268))</f>
        <v>2</v>
      </c>
      <c r="C268">
        <v>1</v>
      </c>
      <c r="D268">
        <v>0</v>
      </c>
      <c r="E268">
        <v>0</v>
      </c>
      <c r="F268">
        <v>0</v>
      </c>
      <c r="G268">
        <v>-1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</row>
    <row r="269" spans="1:27" x14ac:dyDescent="0.2">
      <c r="A269" t="s">
        <v>291</v>
      </c>
      <c r="B269" cm="1">
        <f t="array" ref="B269">SUM(ABS(C269:AA269))</f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</row>
    <row r="270" spans="1:27" x14ac:dyDescent="0.2">
      <c r="A270" t="s">
        <v>292</v>
      </c>
      <c r="B270" cm="1">
        <f t="array" ref="B270">SUM(ABS(C270:AA270))</f>
        <v>2</v>
      </c>
      <c r="C270">
        <v>0</v>
      </c>
      <c r="D270">
        <v>1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-1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</row>
    <row r="271" spans="1:27" x14ac:dyDescent="0.2">
      <c r="A271" t="s">
        <v>293</v>
      </c>
      <c r="B271" cm="1">
        <f t="array" ref="B271">SUM(ABS(C271:AA271))</f>
        <v>4</v>
      </c>
      <c r="C271">
        <v>1</v>
      </c>
      <c r="D271">
        <v>1</v>
      </c>
      <c r="E271">
        <v>0</v>
      </c>
      <c r="F271">
        <v>0</v>
      </c>
      <c r="G271">
        <v>-1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-1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</row>
    <row r="272" spans="1:27" x14ac:dyDescent="0.2">
      <c r="A272" t="s">
        <v>294</v>
      </c>
      <c r="B272" cm="1">
        <f t="array" ref="B272">SUM(ABS(C272:AA272))</f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</row>
    <row r="273" spans="1:27" x14ac:dyDescent="0.2">
      <c r="A273" t="s">
        <v>295</v>
      </c>
      <c r="B273" cm="1">
        <f t="array" ref="B273">SUM(ABS(C273:AA273))</f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</row>
    <row r="274" spans="1:27" x14ac:dyDescent="0.2">
      <c r="A274" t="s">
        <v>296</v>
      </c>
      <c r="B274" cm="1">
        <f t="array" ref="B274">SUM(ABS(C274:AA274))</f>
        <v>4</v>
      </c>
      <c r="C274">
        <v>1</v>
      </c>
      <c r="D274">
        <v>1</v>
      </c>
      <c r="E274">
        <v>-1</v>
      </c>
      <c r="F274">
        <v>-1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</row>
    <row r="275" spans="1:27" x14ac:dyDescent="0.2">
      <c r="A275" t="s">
        <v>297</v>
      </c>
      <c r="B275" cm="1">
        <f t="array" ref="B275">SUM(ABS(C275:AA275))</f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</row>
    <row r="276" spans="1:27" x14ac:dyDescent="0.2">
      <c r="A276" t="s">
        <v>298</v>
      </c>
      <c r="B276" cm="1">
        <f t="array" ref="B276">SUM(ABS(C276:AA276))</f>
        <v>2</v>
      </c>
      <c r="C276">
        <v>0</v>
      </c>
      <c r="D276">
        <v>1</v>
      </c>
      <c r="E276">
        <v>0</v>
      </c>
      <c r="F276">
        <v>-1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</row>
    <row r="277" spans="1:27" x14ac:dyDescent="0.2">
      <c r="A277" t="s">
        <v>299</v>
      </c>
      <c r="B277" cm="1">
        <f t="array" ref="B277">SUM(ABS(C277:AA277))</f>
        <v>4</v>
      </c>
      <c r="C277">
        <v>1</v>
      </c>
      <c r="D277">
        <v>1</v>
      </c>
      <c r="E277">
        <v>-1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-1</v>
      </c>
      <c r="Y277">
        <v>0</v>
      </c>
      <c r="Z277">
        <v>0</v>
      </c>
      <c r="AA277">
        <v>0</v>
      </c>
    </row>
    <row r="278" spans="1:27" x14ac:dyDescent="0.2">
      <c r="A278" t="s">
        <v>300</v>
      </c>
      <c r="B278" cm="1">
        <f t="array" ref="B278">SUM(ABS(C278:AA278))</f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</row>
    <row r="279" spans="1:27" x14ac:dyDescent="0.2">
      <c r="A279" t="s">
        <v>301</v>
      </c>
      <c r="B279" cm="1">
        <f t="array" ref="B279">SUM(ABS(C279:AA279))</f>
        <v>2</v>
      </c>
      <c r="C279">
        <v>1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-1</v>
      </c>
      <c r="X279">
        <v>0</v>
      </c>
      <c r="Y279">
        <v>0</v>
      </c>
      <c r="Z279">
        <v>0</v>
      </c>
      <c r="AA279">
        <v>0</v>
      </c>
    </row>
    <row r="280" spans="1:27" x14ac:dyDescent="0.2">
      <c r="A280" t="s">
        <v>302</v>
      </c>
      <c r="B280" cm="1">
        <f t="array" ref="B280">SUM(ABS(C280:AA280))</f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7" x14ac:dyDescent="0.2">
      <c r="A281" t="s">
        <v>303</v>
      </c>
      <c r="B281" cm="1">
        <f t="array" ref="B281">SUM(ABS(C281:AA281))</f>
        <v>4</v>
      </c>
      <c r="C281">
        <v>1</v>
      </c>
      <c r="D281">
        <v>1</v>
      </c>
      <c r="E281">
        <v>0</v>
      </c>
      <c r="F281">
        <v>-1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-1</v>
      </c>
      <c r="X281">
        <v>0</v>
      </c>
      <c r="Y281">
        <v>0</v>
      </c>
      <c r="Z281">
        <v>0</v>
      </c>
      <c r="AA281">
        <v>0</v>
      </c>
    </row>
    <row r="282" spans="1:27" x14ac:dyDescent="0.2">
      <c r="A282" t="s">
        <v>304</v>
      </c>
      <c r="B282" cm="1">
        <f t="array" ref="B282">SUM(ABS(C282:AA282))</f>
        <v>2</v>
      </c>
      <c r="C282">
        <v>0</v>
      </c>
      <c r="D282">
        <v>1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-1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</row>
    <row r="283" spans="1:27" x14ac:dyDescent="0.2">
      <c r="A283" t="s">
        <v>305</v>
      </c>
      <c r="B283" cm="1">
        <f t="array" ref="B283">SUM(ABS(C283:AA283))</f>
        <v>4</v>
      </c>
      <c r="C283">
        <v>1</v>
      </c>
      <c r="D283">
        <v>1</v>
      </c>
      <c r="E283">
        <v>0</v>
      </c>
      <c r="F283">
        <v>-1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-1</v>
      </c>
      <c r="X283">
        <v>0</v>
      </c>
      <c r="Y283">
        <v>0</v>
      </c>
      <c r="Z283">
        <v>0</v>
      </c>
      <c r="AA283">
        <v>0</v>
      </c>
    </row>
    <row r="284" spans="1:27" x14ac:dyDescent="0.2">
      <c r="A284" t="s">
        <v>306</v>
      </c>
      <c r="B284" cm="1">
        <f t="array" ref="B284">SUM(ABS(C284:AA284))</f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</row>
    <row r="285" spans="1:27" x14ac:dyDescent="0.2">
      <c r="A285" t="s">
        <v>307</v>
      </c>
      <c r="B285" cm="1">
        <f t="array" ref="B285">SUM(ABS(C285:AA285))</f>
        <v>2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1</v>
      </c>
      <c r="Y285">
        <v>-1</v>
      </c>
      <c r="Z285">
        <v>0</v>
      </c>
      <c r="AA285">
        <v>0</v>
      </c>
    </row>
    <row r="286" spans="1:27" x14ac:dyDescent="0.2">
      <c r="A286" t="s">
        <v>308</v>
      </c>
      <c r="B286" cm="1">
        <f t="array" ref="B286">SUM(ABS(C286:AA286))</f>
        <v>2</v>
      </c>
      <c r="C286">
        <v>1</v>
      </c>
      <c r="D286">
        <v>-1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</row>
    <row r="287" spans="1:27" x14ac:dyDescent="0.2">
      <c r="A287" t="s">
        <v>309</v>
      </c>
      <c r="B287" cm="1">
        <f t="array" ref="B287">SUM(ABS(C287:AA287))</f>
        <v>2</v>
      </c>
      <c r="C287">
        <v>1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-1</v>
      </c>
      <c r="X287">
        <v>0</v>
      </c>
      <c r="Y287">
        <v>0</v>
      </c>
      <c r="Z287">
        <v>0</v>
      </c>
      <c r="AA287">
        <v>0</v>
      </c>
    </row>
    <row r="288" spans="1:27" x14ac:dyDescent="0.2">
      <c r="A288" t="s">
        <v>310</v>
      </c>
      <c r="B288" cm="1">
        <f t="array" ref="B288">SUM(ABS(C288:AA288))</f>
        <v>4</v>
      </c>
      <c r="C288">
        <v>1</v>
      </c>
      <c r="D288">
        <v>1</v>
      </c>
      <c r="E288">
        <v>-1</v>
      </c>
      <c r="F288">
        <v>-1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</row>
    <row r="289" spans="1:27" x14ac:dyDescent="0.2">
      <c r="A289" t="s">
        <v>311</v>
      </c>
      <c r="B289" cm="1">
        <f t="array" ref="B289">SUM(ABS(C289:AA289))</f>
        <v>2</v>
      </c>
      <c r="C289">
        <v>1</v>
      </c>
      <c r="D289">
        <v>0</v>
      </c>
      <c r="E289">
        <v>-1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</row>
    <row r="290" spans="1:27" x14ac:dyDescent="0.2">
      <c r="A290" t="s">
        <v>312</v>
      </c>
      <c r="B290" cm="1">
        <f t="array" ref="B290">SUM(ABS(C290:AA290))</f>
        <v>2</v>
      </c>
      <c r="C290">
        <v>1</v>
      </c>
      <c r="D290">
        <v>0</v>
      </c>
      <c r="E290">
        <v>0</v>
      </c>
      <c r="F290">
        <v>-1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</row>
    <row r="291" spans="1:27" x14ac:dyDescent="0.2">
      <c r="A291" t="s">
        <v>313</v>
      </c>
      <c r="B291" cm="1">
        <f t="array" ref="B291">SUM(ABS(C291:AA291))</f>
        <v>2</v>
      </c>
      <c r="C291">
        <v>0</v>
      </c>
      <c r="D291">
        <v>1</v>
      </c>
      <c r="E291">
        <v>0</v>
      </c>
      <c r="F291">
        <v>-1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</row>
    <row r="292" spans="1:27" x14ac:dyDescent="0.2">
      <c r="A292" t="s">
        <v>314</v>
      </c>
      <c r="B292" cm="1">
        <f t="array" ref="B292">SUM(ABS(C292:AA292))</f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</row>
    <row r="293" spans="1:27" x14ac:dyDescent="0.2">
      <c r="A293" t="s">
        <v>315</v>
      </c>
      <c r="B293" cm="1">
        <f t="array" ref="B293">SUM(ABS(C293:AA293))</f>
        <v>2</v>
      </c>
      <c r="C293">
        <v>1</v>
      </c>
      <c r="D293">
        <v>0</v>
      </c>
      <c r="E293">
        <v>0</v>
      </c>
      <c r="F293">
        <v>-1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</row>
    <row r="294" spans="1:27" x14ac:dyDescent="0.2">
      <c r="A294" t="s">
        <v>316</v>
      </c>
      <c r="B294" cm="1">
        <f t="array" ref="B294">SUM(ABS(C294:AA294))</f>
        <v>2</v>
      </c>
      <c r="C294">
        <v>1</v>
      </c>
      <c r="D294">
        <v>0</v>
      </c>
      <c r="E294">
        <v>0</v>
      </c>
      <c r="F294">
        <v>-1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</row>
    <row r="295" spans="1:27" x14ac:dyDescent="0.2">
      <c r="A295" t="s">
        <v>317</v>
      </c>
      <c r="B295" cm="1">
        <f t="array" ref="B295">SUM(ABS(C295:AA295))</f>
        <v>4</v>
      </c>
      <c r="C295">
        <v>0</v>
      </c>
      <c r="D295">
        <v>1</v>
      </c>
      <c r="E295">
        <v>1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-1</v>
      </c>
      <c r="T295">
        <v>0</v>
      </c>
      <c r="U295">
        <v>0</v>
      </c>
      <c r="V295">
        <v>0</v>
      </c>
      <c r="W295">
        <v>-1</v>
      </c>
      <c r="X295">
        <v>0</v>
      </c>
      <c r="Y295">
        <v>0</v>
      </c>
      <c r="Z295">
        <v>0</v>
      </c>
      <c r="AA295">
        <v>0</v>
      </c>
    </row>
    <row r="296" spans="1:27" x14ac:dyDescent="0.2">
      <c r="A296" t="s">
        <v>318</v>
      </c>
      <c r="B296" cm="1">
        <f t="array" ref="B296">SUM(ABS(C296:AA296))</f>
        <v>4</v>
      </c>
      <c r="C296">
        <v>1</v>
      </c>
      <c r="D296">
        <v>1</v>
      </c>
      <c r="E296">
        <v>0</v>
      </c>
      <c r="F296">
        <v>-1</v>
      </c>
      <c r="G296">
        <v>-1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</row>
    <row r="297" spans="1:27" x14ac:dyDescent="0.2">
      <c r="A297" t="s">
        <v>319</v>
      </c>
      <c r="B297" cm="1">
        <f t="array" ref="B297">SUM(ABS(C297:AA297))</f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</row>
    <row r="298" spans="1:27" x14ac:dyDescent="0.2">
      <c r="A298" t="s">
        <v>320</v>
      </c>
      <c r="B298" cm="1">
        <f t="array" ref="B298">SUM(ABS(C298:AA298))</f>
        <v>2</v>
      </c>
      <c r="C298">
        <v>1</v>
      </c>
      <c r="D298">
        <v>0</v>
      </c>
      <c r="E298">
        <v>0</v>
      </c>
      <c r="F298">
        <v>-1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</row>
    <row r="299" spans="1:27" x14ac:dyDescent="0.2">
      <c r="A299" t="s">
        <v>321</v>
      </c>
      <c r="B299" cm="1">
        <f t="array" ref="B299">SUM(ABS(C299:AA299))</f>
        <v>4</v>
      </c>
      <c r="C299">
        <v>1</v>
      </c>
      <c r="D299">
        <v>1</v>
      </c>
      <c r="E299">
        <v>0</v>
      </c>
      <c r="F299">
        <v>0</v>
      </c>
      <c r="G299">
        <v>-1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-1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</row>
    <row r="300" spans="1:27" x14ac:dyDescent="0.2">
      <c r="A300" t="s">
        <v>322</v>
      </c>
      <c r="B300" cm="1">
        <f t="array" ref="B300">SUM(ABS(C300:AA300))</f>
        <v>2</v>
      </c>
      <c r="C300">
        <v>0</v>
      </c>
      <c r="D300">
        <v>1</v>
      </c>
      <c r="E300">
        <v>-1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</row>
    <row r="301" spans="1:27" x14ac:dyDescent="0.2">
      <c r="A301" t="s">
        <v>323</v>
      </c>
      <c r="B301" cm="1">
        <f t="array" ref="B301">SUM(ABS(C301:AA301))</f>
        <v>4</v>
      </c>
      <c r="C301">
        <v>1</v>
      </c>
      <c r="D301">
        <v>1</v>
      </c>
      <c r="E301">
        <v>-1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-1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</row>
    <row r="302" spans="1:27" x14ac:dyDescent="0.2">
      <c r="A302" t="s">
        <v>324</v>
      </c>
      <c r="B302" cm="1">
        <f t="array" ref="B302">SUM(ABS(C302:AA302))</f>
        <v>2</v>
      </c>
      <c r="C302">
        <v>1</v>
      </c>
      <c r="D302">
        <v>0</v>
      </c>
      <c r="E302">
        <v>0</v>
      </c>
      <c r="F302">
        <v>0</v>
      </c>
      <c r="G302">
        <v>-1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</row>
    <row r="303" spans="1:27" x14ac:dyDescent="0.2">
      <c r="A303" t="s">
        <v>325</v>
      </c>
      <c r="B303" cm="1">
        <f t="array" ref="B303">SUM(ABS(C303:AA303))</f>
        <v>2</v>
      </c>
      <c r="C303">
        <v>1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-1</v>
      </c>
      <c r="X303">
        <v>0</v>
      </c>
      <c r="Y303">
        <v>0</v>
      </c>
      <c r="Z303">
        <v>0</v>
      </c>
      <c r="AA303">
        <v>0</v>
      </c>
    </row>
    <row r="304" spans="1:27" x14ac:dyDescent="0.2">
      <c r="A304" t="s">
        <v>326</v>
      </c>
      <c r="B304" cm="1">
        <f t="array" ref="B304">SUM(ABS(C304:AA304))</f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</row>
    <row r="305" spans="1:27" x14ac:dyDescent="0.2">
      <c r="A305" t="s">
        <v>327</v>
      </c>
      <c r="B305" cm="1">
        <f t="array" ref="B305">SUM(ABS(C305:AA305))</f>
        <v>2</v>
      </c>
      <c r="C305">
        <v>1</v>
      </c>
      <c r="D305">
        <v>0</v>
      </c>
      <c r="E305">
        <v>0</v>
      </c>
      <c r="F305">
        <v>-1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</row>
    <row r="306" spans="1:27" x14ac:dyDescent="0.2">
      <c r="A306" t="s">
        <v>328</v>
      </c>
      <c r="B306" cm="1">
        <f t="array" ref="B306">SUM(ABS(C306:AA306))</f>
        <v>6</v>
      </c>
      <c r="C306">
        <v>0</v>
      </c>
      <c r="D306">
        <v>1</v>
      </c>
      <c r="E306">
        <v>1</v>
      </c>
      <c r="F306">
        <v>-1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-1</v>
      </c>
      <c r="T306">
        <v>0</v>
      </c>
      <c r="U306">
        <v>0</v>
      </c>
      <c r="V306">
        <v>0</v>
      </c>
      <c r="W306">
        <v>1</v>
      </c>
      <c r="X306">
        <v>-1</v>
      </c>
      <c r="Y306">
        <v>0</v>
      </c>
      <c r="Z306">
        <v>0</v>
      </c>
      <c r="AA306">
        <v>0</v>
      </c>
    </row>
    <row r="307" spans="1:27" x14ac:dyDescent="0.2">
      <c r="A307" t="s">
        <v>329</v>
      </c>
      <c r="B307" cm="1">
        <f t="array" ref="B307">SUM(ABS(C307:AA307))</f>
        <v>4</v>
      </c>
      <c r="C307">
        <v>1</v>
      </c>
      <c r="D307">
        <v>1</v>
      </c>
      <c r="E307">
        <v>0</v>
      </c>
      <c r="F307">
        <v>-1</v>
      </c>
      <c r="G307">
        <v>-1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x14ac:dyDescent="0.2">
      <c r="A308" t="s">
        <v>330</v>
      </c>
      <c r="B308" cm="1">
        <f t="array" ref="B308">SUM(ABS(C308:AA308))</f>
        <v>2</v>
      </c>
      <c r="C308">
        <v>1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-1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09" spans="1:27" x14ac:dyDescent="0.2">
      <c r="A309" t="s">
        <v>331</v>
      </c>
      <c r="B309" cm="1">
        <f t="array" ref="B309">SUM(ABS(C309:AA309))</f>
        <v>2</v>
      </c>
      <c r="C309">
        <v>0</v>
      </c>
      <c r="D309">
        <v>1</v>
      </c>
      <c r="E309">
        <v>0</v>
      </c>
      <c r="F309">
        <v>-1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</row>
    <row r="310" spans="1:27" x14ac:dyDescent="0.2">
      <c r="A310" t="s">
        <v>332</v>
      </c>
      <c r="B310" cm="1">
        <f t="array" ref="B310">SUM(ABS(C310:AA310))</f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</row>
    <row r="311" spans="1:27" x14ac:dyDescent="0.2">
      <c r="A311" t="s">
        <v>333</v>
      </c>
      <c r="B311" cm="1">
        <f t="array" ref="B311">SUM(ABS(C311:AA311))</f>
        <v>2</v>
      </c>
      <c r="C311">
        <v>1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-1</v>
      </c>
      <c r="X311">
        <v>0</v>
      </c>
      <c r="Y311">
        <v>0</v>
      </c>
      <c r="Z311">
        <v>0</v>
      </c>
      <c r="AA311">
        <v>0</v>
      </c>
    </row>
    <row r="312" spans="1:27" x14ac:dyDescent="0.2">
      <c r="A312" t="s">
        <v>334</v>
      </c>
      <c r="B312" cm="1">
        <f t="array" ref="B312">SUM(ABS(C312:AA312))</f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</row>
    <row r="313" spans="1:27" x14ac:dyDescent="0.2">
      <c r="A313" t="s">
        <v>335</v>
      </c>
      <c r="B313" cm="1">
        <f t="array" ref="B313">SUM(ABS(C313:AA313))</f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</row>
    <row r="314" spans="1:27" x14ac:dyDescent="0.2">
      <c r="A314" t="s">
        <v>336</v>
      </c>
      <c r="B314" cm="1">
        <f t="array" ref="B314">SUM(ABS(C314:AA314))</f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</row>
    <row r="315" spans="1:27" x14ac:dyDescent="0.2">
      <c r="A315" t="s">
        <v>337</v>
      </c>
      <c r="B315" cm="1">
        <f t="array" ref="B315">SUM(ABS(C315:AA315))</f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</row>
    <row r="316" spans="1:27" x14ac:dyDescent="0.2">
      <c r="A316" t="s">
        <v>338</v>
      </c>
      <c r="B316" cm="1">
        <f t="array" ref="B316">SUM(ABS(C316:AA316))</f>
        <v>2</v>
      </c>
      <c r="C316">
        <v>0</v>
      </c>
      <c r="D316">
        <v>0</v>
      </c>
      <c r="E316">
        <v>-1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1</v>
      </c>
      <c r="X316">
        <v>0</v>
      </c>
      <c r="Y316">
        <v>0</v>
      </c>
      <c r="Z316">
        <v>0</v>
      </c>
      <c r="AA316">
        <v>0</v>
      </c>
    </row>
    <row r="317" spans="1:27" x14ac:dyDescent="0.2">
      <c r="A317" t="s">
        <v>339</v>
      </c>
      <c r="B317" cm="1">
        <f t="array" ref="B317">SUM(ABS(C317:AA317))</f>
        <v>2</v>
      </c>
      <c r="C317">
        <v>1</v>
      </c>
      <c r="D317">
        <v>0</v>
      </c>
      <c r="E317">
        <v>-1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</row>
    <row r="318" spans="1:27" x14ac:dyDescent="0.2">
      <c r="A318" t="s">
        <v>340</v>
      </c>
      <c r="B318" cm="1">
        <f t="array" ref="B318">SUM(ABS(C318:AA318))</f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</row>
    <row r="319" spans="1:27" x14ac:dyDescent="0.2">
      <c r="A319" t="s">
        <v>341</v>
      </c>
      <c r="B319" cm="1">
        <f t="array" ref="B319">SUM(ABS(C319:AA319))</f>
        <v>4</v>
      </c>
      <c r="C319">
        <v>1</v>
      </c>
      <c r="D319">
        <v>1</v>
      </c>
      <c r="E319">
        <v>0</v>
      </c>
      <c r="F319">
        <v>-1</v>
      </c>
      <c r="G319">
        <v>-1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</row>
    <row r="320" spans="1:27" x14ac:dyDescent="0.2">
      <c r="A320" t="s">
        <v>342</v>
      </c>
      <c r="B320" cm="1">
        <f t="array" ref="B320">SUM(ABS(C320:AA320))</f>
        <v>2</v>
      </c>
      <c r="C320">
        <v>1</v>
      </c>
      <c r="D320">
        <v>-1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</row>
    <row r="321" spans="1:27" x14ac:dyDescent="0.2">
      <c r="A321" t="s">
        <v>343</v>
      </c>
      <c r="B321" cm="1">
        <f t="array" ref="B321">SUM(ABS(C321:AA321))</f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</row>
    <row r="322" spans="1:27" x14ac:dyDescent="0.2">
      <c r="A322" t="s">
        <v>344</v>
      </c>
      <c r="B322" cm="1">
        <f t="array" ref="B322">SUM(ABS(C322:AA322))</f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</row>
    <row r="323" spans="1:27" x14ac:dyDescent="0.2">
      <c r="A323" t="s">
        <v>345</v>
      </c>
      <c r="B323" cm="1">
        <f t="array" ref="B323">SUM(ABS(C323:AA323))</f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</row>
    <row r="324" spans="1:27" x14ac:dyDescent="0.2">
      <c r="A324" t="s">
        <v>346</v>
      </c>
      <c r="B324" cm="1">
        <f t="array" ref="B324">SUM(ABS(C324:AA324))</f>
        <v>2</v>
      </c>
      <c r="C324">
        <v>0</v>
      </c>
      <c r="D324">
        <v>1</v>
      </c>
      <c r="E324">
        <v>0</v>
      </c>
      <c r="F324">
        <v>0</v>
      </c>
      <c r="G324">
        <v>-1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</row>
    <row r="325" spans="1:27" x14ac:dyDescent="0.2">
      <c r="A325" t="s">
        <v>347</v>
      </c>
      <c r="B325" cm="1">
        <f t="array" ref="B325">SUM(ABS(C325:AA325))</f>
        <v>2</v>
      </c>
      <c r="C325">
        <v>0</v>
      </c>
      <c r="D325">
        <v>1</v>
      </c>
      <c r="E325">
        <v>0</v>
      </c>
      <c r="F325">
        <v>-1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</row>
    <row r="326" spans="1:27" x14ac:dyDescent="0.2">
      <c r="A326" t="s">
        <v>348</v>
      </c>
      <c r="B326" cm="1">
        <f t="array" ref="B326">SUM(ABS(C326:AA326))</f>
        <v>4</v>
      </c>
      <c r="C326">
        <v>1</v>
      </c>
      <c r="D326">
        <v>1</v>
      </c>
      <c r="E326">
        <v>0</v>
      </c>
      <c r="F326">
        <v>0</v>
      </c>
      <c r="G326">
        <v>0</v>
      </c>
      <c r="H326">
        <v>0</v>
      </c>
      <c r="I326">
        <v>-1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-1</v>
      </c>
      <c r="X326">
        <v>0</v>
      </c>
      <c r="Y326">
        <v>0</v>
      </c>
      <c r="Z326">
        <v>0</v>
      </c>
      <c r="AA326">
        <v>0</v>
      </c>
    </row>
    <row r="327" spans="1:27" x14ac:dyDescent="0.2">
      <c r="A327" t="s">
        <v>349</v>
      </c>
      <c r="B327" cm="1">
        <f t="array" ref="B327">SUM(ABS(C327:AA327))</f>
        <v>4</v>
      </c>
      <c r="C327">
        <v>0</v>
      </c>
      <c r="D327">
        <v>1</v>
      </c>
      <c r="E327">
        <v>0</v>
      </c>
      <c r="F327">
        <v>0</v>
      </c>
      <c r="G327">
        <v>-1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-1</v>
      </c>
      <c r="T327">
        <v>0</v>
      </c>
      <c r="U327">
        <v>0</v>
      </c>
      <c r="V327">
        <v>0</v>
      </c>
      <c r="W327">
        <v>1</v>
      </c>
      <c r="X327">
        <v>0</v>
      </c>
      <c r="Y327">
        <v>0</v>
      </c>
      <c r="Z327">
        <v>0</v>
      </c>
      <c r="AA327">
        <v>0</v>
      </c>
    </row>
    <row r="328" spans="1:27" x14ac:dyDescent="0.2">
      <c r="A328" t="s">
        <v>350</v>
      </c>
      <c r="B328" cm="1">
        <f t="array" ref="B328">SUM(ABS(C328:AA328))</f>
        <v>2</v>
      </c>
      <c r="C328">
        <v>1</v>
      </c>
      <c r="D328">
        <v>-1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</row>
    <row r="329" spans="1:27" x14ac:dyDescent="0.2">
      <c r="A329" t="s">
        <v>351</v>
      </c>
      <c r="B329" cm="1">
        <f t="array" ref="B329">SUM(ABS(C329:AA329))</f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</row>
    <row r="330" spans="1:27" x14ac:dyDescent="0.2">
      <c r="A330" t="s">
        <v>352</v>
      </c>
      <c r="B330" cm="1">
        <f t="array" ref="B330">SUM(ABS(C330:AA330))</f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</row>
    <row r="331" spans="1:27" x14ac:dyDescent="0.2">
      <c r="A331" t="s">
        <v>353</v>
      </c>
      <c r="B331" cm="1">
        <f t="array" ref="B331">SUM(ABS(C331:AA331))</f>
        <v>2</v>
      </c>
      <c r="C331">
        <v>1</v>
      </c>
      <c r="D331">
        <v>0</v>
      </c>
      <c r="E331">
        <v>0</v>
      </c>
      <c r="F331">
        <v>-1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</row>
    <row r="332" spans="1:27" x14ac:dyDescent="0.2">
      <c r="A332" t="s">
        <v>354</v>
      </c>
      <c r="B332" cm="1">
        <f t="array" ref="B332">SUM(ABS(C332:AA332))</f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 x14ac:dyDescent="0.2">
      <c r="A333" t="s">
        <v>355</v>
      </c>
      <c r="B333" cm="1">
        <f t="array" ref="B333">SUM(ABS(C333:AA333))</f>
        <v>2</v>
      </c>
      <c r="C333">
        <v>1</v>
      </c>
      <c r="D333">
        <v>0</v>
      </c>
      <c r="E333">
        <v>0</v>
      </c>
      <c r="F333">
        <v>-1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</row>
    <row r="334" spans="1:27" x14ac:dyDescent="0.2">
      <c r="A334" t="s">
        <v>356</v>
      </c>
      <c r="B334" cm="1">
        <f t="array" ref="B334">SUM(ABS(C334:AA334))</f>
        <v>2</v>
      </c>
      <c r="C334">
        <v>1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-1</v>
      </c>
      <c r="X334">
        <v>0</v>
      </c>
      <c r="Y334">
        <v>0</v>
      </c>
      <c r="Z334">
        <v>0</v>
      </c>
      <c r="AA334">
        <v>0</v>
      </c>
    </row>
    <row r="335" spans="1:27" x14ac:dyDescent="0.2">
      <c r="A335" t="s">
        <v>357</v>
      </c>
      <c r="B335" cm="1">
        <f t="array" ref="B335">SUM(ABS(C335:AA335))</f>
        <v>2</v>
      </c>
      <c r="C335">
        <v>1</v>
      </c>
      <c r="D335">
        <v>-1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</row>
    <row r="336" spans="1:27" x14ac:dyDescent="0.2">
      <c r="A336" t="s">
        <v>358</v>
      </c>
      <c r="B336" cm="1">
        <f t="array" ref="B336">SUM(ABS(C336:AA336))</f>
        <v>2</v>
      </c>
      <c r="C336">
        <v>0</v>
      </c>
      <c r="D336">
        <v>1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-1</v>
      </c>
      <c r="Y336">
        <v>0</v>
      </c>
      <c r="Z336">
        <v>0</v>
      </c>
      <c r="AA336">
        <v>0</v>
      </c>
    </row>
    <row r="337" spans="1:27" x14ac:dyDescent="0.2">
      <c r="A337" t="s">
        <v>359</v>
      </c>
      <c r="B337" cm="1">
        <f t="array" ref="B337">SUM(ABS(C337:AA337))</f>
        <v>2</v>
      </c>
      <c r="C337">
        <v>1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-1</v>
      </c>
      <c r="X337">
        <v>0</v>
      </c>
      <c r="Y337">
        <v>0</v>
      </c>
      <c r="Z337">
        <v>0</v>
      </c>
      <c r="AA337">
        <v>0</v>
      </c>
    </row>
    <row r="338" spans="1:27" x14ac:dyDescent="0.2">
      <c r="A338" t="s">
        <v>360</v>
      </c>
      <c r="B338" cm="1">
        <f t="array" ref="B338">SUM(ABS(C338:AA338))</f>
        <v>2</v>
      </c>
      <c r="C338">
        <v>0</v>
      </c>
      <c r="D338">
        <v>1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-1</v>
      </c>
      <c r="X338">
        <v>0</v>
      </c>
      <c r="Y338">
        <v>0</v>
      </c>
      <c r="Z338">
        <v>0</v>
      </c>
      <c r="AA338">
        <v>0</v>
      </c>
    </row>
    <row r="339" spans="1:27" x14ac:dyDescent="0.2">
      <c r="A339" t="s">
        <v>361</v>
      </c>
      <c r="B339" cm="1">
        <f t="array" ref="B339">SUM(ABS(C339:AA339))</f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</row>
    <row r="340" spans="1:27" x14ac:dyDescent="0.2">
      <c r="A340" t="s">
        <v>362</v>
      </c>
      <c r="B340" cm="1">
        <f t="array" ref="B340">SUM(ABS(C340:AA340))</f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 x14ac:dyDescent="0.2">
      <c r="A341" t="s">
        <v>363</v>
      </c>
      <c r="B341" cm="1">
        <f t="array" ref="B341">SUM(ABS(C341:AA341))</f>
        <v>4</v>
      </c>
      <c r="C341">
        <v>1</v>
      </c>
      <c r="D341">
        <v>1</v>
      </c>
      <c r="E341">
        <v>-1</v>
      </c>
      <c r="F341">
        <v>-1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</row>
    <row r="342" spans="1:27" x14ac:dyDescent="0.2">
      <c r="A342" t="s">
        <v>364</v>
      </c>
      <c r="B342" cm="1">
        <f t="array" ref="B342">SUM(ABS(C342:AA342))</f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</row>
    <row r="343" spans="1:27" x14ac:dyDescent="0.2">
      <c r="A343" t="s">
        <v>365</v>
      </c>
      <c r="B343" cm="1">
        <f t="array" ref="B343">SUM(ABS(C343:AA343))</f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</row>
    <row r="344" spans="1:27" x14ac:dyDescent="0.2">
      <c r="A344" t="s">
        <v>366</v>
      </c>
      <c r="B344" cm="1">
        <f t="array" ref="B344">SUM(ABS(C344:AA344))</f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 x14ac:dyDescent="0.2">
      <c r="A345" t="s">
        <v>367</v>
      </c>
      <c r="B345" cm="1">
        <f t="array" ref="B345">SUM(ABS(C345:AA345))</f>
        <v>2</v>
      </c>
      <c r="C345">
        <v>0</v>
      </c>
      <c r="D345">
        <v>1</v>
      </c>
      <c r="E345">
        <v>-1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 x14ac:dyDescent="0.2">
      <c r="A346" t="s">
        <v>368</v>
      </c>
      <c r="B346" cm="1">
        <f t="array" ref="B346">SUM(ABS(C346:AA346))</f>
        <v>2</v>
      </c>
      <c r="C346">
        <v>1</v>
      </c>
      <c r="D346">
        <v>0</v>
      </c>
      <c r="E346">
        <v>0</v>
      </c>
      <c r="F346">
        <v>-1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</row>
    <row r="347" spans="1:27" x14ac:dyDescent="0.2">
      <c r="A347" t="s">
        <v>369</v>
      </c>
      <c r="B347" cm="1">
        <f t="array" ref="B347">SUM(ABS(C347:AA347))</f>
        <v>2</v>
      </c>
      <c r="C347">
        <v>1</v>
      </c>
      <c r="D347">
        <v>0</v>
      </c>
      <c r="E347">
        <v>-1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</row>
    <row r="348" spans="1:27" x14ac:dyDescent="0.2">
      <c r="A348" s="5" t="s">
        <v>370</v>
      </c>
      <c r="B348" s="5" cm="1">
        <f t="array" ref="B348">SUM(ABS(C348:AA348))</f>
        <v>0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</row>
    <row r="349" spans="1:27" x14ac:dyDescent="0.2">
      <c r="A349" t="s">
        <v>371</v>
      </c>
      <c r="B349" cm="1">
        <f t="array" ref="B349">SUM(ABS(C349:AA349))</f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</row>
    <row r="350" spans="1:27" x14ac:dyDescent="0.2">
      <c r="A350" t="s">
        <v>372</v>
      </c>
      <c r="B350" cm="1">
        <f t="array" ref="B350">SUM(ABS(C350:AA350))</f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</row>
    <row r="351" spans="1:27" x14ac:dyDescent="0.2">
      <c r="A351" t="s">
        <v>373</v>
      </c>
      <c r="B351" cm="1">
        <f t="array" ref="B351">SUM(ABS(C351:AA351))</f>
        <v>2</v>
      </c>
      <c r="C351">
        <v>1</v>
      </c>
      <c r="D351">
        <v>0</v>
      </c>
      <c r="E351">
        <v>-1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</row>
    <row r="352" spans="1:27" x14ac:dyDescent="0.2">
      <c r="A352" t="s">
        <v>374</v>
      </c>
      <c r="B352" cm="1">
        <f t="array" ref="B352">SUM(ABS(C352:AA352))</f>
        <v>2</v>
      </c>
      <c r="C352">
        <v>0</v>
      </c>
      <c r="D352">
        <v>1</v>
      </c>
      <c r="E352">
        <v>-1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</row>
    <row r="353" spans="1:27" x14ac:dyDescent="0.2">
      <c r="A353" t="s">
        <v>375</v>
      </c>
      <c r="B353" cm="1">
        <f t="array" ref="B353">SUM(ABS(C353:AA353))</f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</row>
    <row r="354" spans="1:27" x14ac:dyDescent="0.2">
      <c r="A354" t="s">
        <v>376</v>
      </c>
      <c r="B354" cm="1">
        <f t="array" ref="B354">SUM(ABS(C354:AA354))</f>
        <v>2</v>
      </c>
      <c r="C354">
        <v>1</v>
      </c>
      <c r="D354">
        <v>0</v>
      </c>
      <c r="E354">
        <v>0</v>
      </c>
      <c r="F354">
        <v>-1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</row>
    <row r="355" spans="1:27" x14ac:dyDescent="0.2">
      <c r="A355" t="s">
        <v>377</v>
      </c>
      <c r="B355" cm="1">
        <f t="array" ref="B355">SUM(ABS(C355:AA355))</f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</row>
    <row r="356" spans="1:27" x14ac:dyDescent="0.2">
      <c r="A356" t="s">
        <v>378</v>
      </c>
      <c r="B356" cm="1">
        <f t="array" ref="B356">SUM(ABS(C356:AA356))</f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</row>
    <row r="357" spans="1:27" x14ac:dyDescent="0.2">
      <c r="A357" t="s">
        <v>379</v>
      </c>
      <c r="B357" cm="1">
        <f t="array" ref="B357">SUM(ABS(C357:AA357))</f>
        <v>2</v>
      </c>
      <c r="C357">
        <v>1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-1</v>
      </c>
      <c r="X357">
        <v>0</v>
      </c>
      <c r="Y357">
        <v>0</v>
      </c>
      <c r="Z357">
        <v>0</v>
      </c>
      <c r="AA357">
        <v>0</v>
      </c>
    </row>
    <row r="358" spans="1:27" x14ac:dyDescent="0.2">
      <c r="A358" t="s">
        <v>380</v>
      </c>
      <c r="B358" cm="1">
        <f t="array" ref="B358">SUM(ABS(C358:AA358))</f>
        <v>2</v>
      </c>
      <c r="C358">
        <v>1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-1</v>
      </c>
      <c r="Y358">
        <v>0</v>
      </c>
      <c r="Z358">
        <v>0</v>
      </c>
      <c r="AA358">
        <v>0</v>
      </c>
    </row>
    <row r="359" spans="1:27" x14ac:dyDescent="0.2">
      <c r="A359" t="s">
        <v>381</v>
      </c>
      <c r="B359" cm="1">
        <f t="array" ref="B359">SUM(ABS(C359:AA359))</f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</row>
    <row r="360" spans="1:27" x14ac:dyDescent="0.2">
      <c r="A360" t="s">
        <v>382</v>
      </c>
      <c r="B360" cm="1">
        <f t="array" ref="B360">SUM(ABS(C360:AA360))</f>
        <v>2</v>
      </c>
      <c r="C360">
        <v>0</v>
      </c>
      <c r="D360">
        <v>1</v>
      </c>
      <c r="E360">
        <v>0</v>
      </c>
      <c r="F360">
        <v>-1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</row>
    <row r="361" spans="1:27" x14ac:dyDescent="0.2">
      <c r="A361" t="s">
        <v>383</v>
      </c>
      <c r="B361" cm="1">
        <f t="array" ref="B361">SUM(ABS(C361:AA361))</f>
        <v>2</v>
      </c>
      <c r="C361">
        <v>0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-1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</row>
    <row r="362" spans="1:27" x14ac:dyDescent="0.2">
      <c r="A362" t="s">
        <v>384</v>
      </c>
      <c r="B362" cm="1">
        <f t="array" ref="B362">SUM(ABS(C362:AA362))</f>
        <v>2</v>
      </c>
      <c r="C362">
        <v>0</v>
      </c>
      <c r="D362">
        <v>0</v>
      </c>
      <c r="E362">
        <v>0</v>
      </c>
      <c r="F362">
        <v>-1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1</v>
      </c>
      <c r="X362">
        <v>0</v>
      </c>
      <c r="Y362">
        <v>0</v>
      </c>
      <c r="Z362">
        <v>0</v>
      </c>
      <c r="AA362">
        <v>0</v>
      </c>
    </row>
    <row r="363" spans="1:27" x14ac:dyDescent="0.2">
      <c r="A363" t="s">
        <v>385</v>
      </c>
      <c r="B363" cm="1">
        <f t="array" ref="B363">SUM(ABS(C363:AA363))</f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</row>
    <row r="364" spans="1:27" x14ac:dyDescent="0.2">
      <c r="A364" t="s">
        <v>386</v>
      </c>
      <c r="B364" cm="1">
        <f t="array" ref="B364">SUM(ABS(C364:AA364))</f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</row>
    <row r="365" spans="1:27" x14ac:dyDescent="0.2">
      <c r="A365" t="s">
        <v>387</v>
      </c>
      <c r="B365" cm="1">
        <f t="array" ref="B365">SUM(ABS(C365:AA365))</f>
        <v>2</v>
      </c>
      <c r="C365">
        <v>1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-1</v>
      </c>
      <c r="X365">
        <v>0</v>
      </c>
      <c r="Y365">
        <v>0</v>
      </c>
      <c r="Z365">
        <v>0</v>
      </c>
      <c r="AA365">
        <v>0</v>
      </c>
    </row>
    <row r="366" spans="1:27" x14ac:dyDescent="0.2">
      <c r="A366" t="s">
        <v>388</v>
      </c>
      <c r="B366" cm="1">
        <f t="array" ref="B366">SUM(ABS(C366:AA366))</f>
        <v>2</v>
      </c>
      <c r="C366">
        <v>0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-1</v>
      </c>
      <c r="X366">
        <v>0</v>
      </c>
      <c r="Y366">
        <v>0</v>
      </c>
      <c r="Z366">
        <v>0</v>
      </c>
      <c r="AA366">
        <v>0</v>
      </c>
    </row>
    <row r="367" spans="1:27" x14ac:dyDescent="0.2">
      <c r="A367" t="s">
        <v>389</v>
      </c>
      <c r="B367" cm="1">
        <f t="array" ref="B367">SUM(ABS(C367:AA367))</f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</row>
    <row r="368" spans="1:27" x14ac:dyDescent="0.2">
      <c r="A368" t="s">
        <v>390</v>
      </c>
      <c r="B368" cm="1">
        <f t="array" ref="B368">SUM(ABS(C368:AA368))</f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</row>
    <row r="369" spans="1:27" x14ac:dyDescent="0.2">
      <c r="A369" t="s">
        <v>391</v>
      </c>
      <c r="B369" cm="1">
        <f t="array" ref="B369">SUM(ABS(C369:AA369))</f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</row>
    <row r="370" spans="1:27" x14ac:dyDescent="0.2">
      <c r="A370" t="s">
        <v>392</v>
      </c>
      <c r="B370" cm="1">
        <f t="array" ref="B370">SUM(ABS(C370:AA370))</f>
        <v>2</v>
      </c>
      <c r="C370">
        <v>1</v>
      </c>
      <c r="D370">
        <v>-1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</row>
    <row r="371" spans="1:27" x14ac:dyDescent="0.2">
      <c r="A371" t="s">
        <v>393</v>
      </c>
      <c r="B371" cm="1">
        <f t="array" ref="B371">SUM(ABS(C371:AA371))</f>
        <v>4</v>
      </c>
      <c r="C371">
        <v>1</v>
      </c>
      <c r="D371">
        <v>1</v>
      </c>
      <c r="E371">
        <v>0</v>
      </c>
      <c r="F371">
        <v>-1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-1</v>
      </c>
      <c r="X371">
        <v>0</v>
      </c>
      <c r="Y371">
        <v>0</v>
      </c>
      <c r="Z371">
        <v>0</v>
      </c>
      <c r="AA371">
        <v>0</v>
      </c>
    </row>
    <row r="372" spans="1:27" x14ac:dyDescent="0.2">
      <c r="A372" t="s">
        <v>394</v>
      </c>
      <c r="B372" cm="1">
        <f t="array" ref="B372">SUM(ABS(C372:AA372))</f>
        <v>0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</row>
    <row r="373" spans="1:27" x14ac:dyDescent="0.2">
      <c r="A373" t="s">
        <v>395</v>
      </c>
      <c r="B373" cm="1">
        <f t="array" ref="B373">SUM(ABS(C373:AA373))</f>
        <v>2</v>
      </c>
      <c r="C373">
        <v>1</v>
      </c>
      <c r="D373">
        <v>0</v>
      </c>
      <c r="E373">
        <v>0</v>
      </c>
      <c r="F373">
        <v>-1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</row>
    <row r="374" spans="1:27" x14ac:dyDescent="0.2">
      <c r="A374" t="s">
        <v>396</v>
      </c>
      <c r="B374" cm="1">
        <f t="array" ref="B374">SUM(ABS(C374:AA374))</f>
        <v>2</v>
      </c>
      <c r="C374">
        <v>0</v>
      </c>
      <c r="D374">
        <v>0</v>
      </c>
      <c r="E374">
        <v>1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-1</v>
      </c>
      <c r="X374">
        <v>0</v>
      </c>
      <c r="Y374">
        <v>0</v>
      </c>
      <c r="Z374">
        <v>0</v>
      </c>
      <c r="AA374">
        <v>0</v>
      </c>
    </row>
    <row r="375" spans="1:27" x14ac:dyDescent="0.2">
      <c r="A375" t="s">
        <v>397</v>
      </c>
      <c r="B375" cm="1">
        <f t="array" ref="B375">SUM(ABS(C375:AA375))</f>
        <v>2</v>
      </c>
      <c r="C375">
        <v>0</v>
      </c>
      <c r="D375">
        <v>1</v>
      </c>
      <c r="E375">
        <v>0</v>
      </c>
      <c r="F375">
        <v>-1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75"/>
  <sheetViews>
    <sheetView tabSelected="1" workbookViewId="0">
      <selection activeCell="A348" sqref="A348:AA348"/>
    </sheetView>
  </sheetViews>
  <sheetFormatPr baseColWidth="10" defaultColWidth="8.83203125" defaultRowHeight="15" x14ac:dyDescent="0.2"/>
  <cols>
    <col min="1" max="2" width="23.83203125" customWidth="1"/>
  </cols>
  <sheetData>
    <row r="1" spans="1:27" s="1" customFormat="1" ht="32" x14ac:dyDescent="0.2">
      <c r="A1" s="2" t="s">
        <v>398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</row>
    <row r="2" spans="1:27" s="1" customFormat="1" ht="16" x14ac:dyDescent="0.2">
      <c r="A2" s="2"/>
      <c r="B2" s="4" t="s">
        <v>399</v>
      </c>
      <c r="C2" s="4" cm="1">
        <f t="array" ref="C2">SUM(ABS(C3:C375))</f>
        <v>1063.8336160489107</v>
      </c>
      <c r="D2" s="4" cm="1">
        <f t="array" ref="D2">SUM(ABS(D3:D375))</f>
        <v>1250.060495849162</v>
      </c>
      <c r="E2" s="4" cm="1">
        <f t="array" ref="E2">SUM(ABS(E3:E375))</f>
        <v>2437.6512914182622</v>
      </c>
      <c r="F2" s="4" cm="1">
        <f t="array" ref="F2">SUM(ABS(F3:F375))</f>
        <v>5292.4436560397553</v>
      </c>
      <c r="G2" s="4" cm="1">
        <f t="array" ref="G2">SUM(ABS(G3:G375))</f>
        <v>3261.3558886358564</v>
      </c>
      <c r="H2" s="4" cm="1">
        <f t="array" ref="H2">SUM(ABS(H3:H375))</f>
        <v>171.57802838962783</v>
      </c>
      <c r="I2" s="4" cm="1">
        <f t="array" ref="I2">SUM(ABS(I3:I375))</f>
        <v>351.6352932749565</v>
      </c>
      <c r="J2" s="4" cm="1">
        <f t="array" ref="J2">SUM(ABS(J3:J375))</f>
        <v>3.622844827586198</v>
      </c>
      <c r="K2" s="4" cm="1">
        <f t="array" ref="K2">SUM(ABS(K3:K375))</f>
        <v>118.31495984237</v>
      </c>
      <c r="L2" s="4" cm="1">
        <f t="array" ref="L2">SUM(ABS(L3:L375))</f>
        <v>337.19152661015289</v>
      </c>
      <c r="M2" s="4" cm="1">
        <f t="array" ref="M2">SUM(ABS(M3:M375))</f>
        <v>416.12443775368178</v>
      </c>
      <c r="N2" s="4" cm="1">
        <f t="array" ref="N2">SUM(ABS(N3:N375))</f>
        <v>24.33899772122323</v>
      </c>
      <c r="O2" s="4" cm="1">
        <f t="array" ref="O2">SUM(ABS(O3:O375))</f>
        <v>315.86065851164801</v>
      </c>
      <c r="P2" s="4" cm="1">
        <f t="array" ref="P2">SUM(ABS(P3:P375))</f>
        <v>30.800083714075129</v>
      </c>
      <c r="Q2" s="4" cm="1">
        <f t="array" ref="Q2">SUM(ABS(Q3:Q375))</f>
        <v>1.158150792991758</v>
      </c>
      <c r="R2" s="4" cm="1">
        <f t="array" ref="R2">SUM(ABS(R3:R375))</f>
        <v>736.00458320675136</v>
      </c>
      <c r="S2" s="4" cm="1">
        <f t="array" ref="S2">SUM(ABS(S3:S375))</f>
        <v>1590.2553707288575</v>
      </c>
      <c r="T2" s="4" cm="1">
        <f t="array" ref="T2">SUM(ABS(T3:T375))</f>
        <v>556.93617354011917</v>
      </c>
      <c r="U2" s="4" cm="1">
        <f t="array" ref="U2">SUM(ABS(U3:U375))</f>
        <v>73.032351607801118</v>
      </c>
      <c r="V2" s="4" cm="1">
        <f t="array" ref="V2">SUM(ABS(V3:V375))</f>
        <v>5.7303051288508504</v>
      </c>
      <c r="W2" s="4" cm="1">
        <f t="array" ref="W2">SUM(ABS(W3:W375))</f>
        <v>3548.6475828000548</v>
      </c>
      <c r="X2" s="4" cm="1">
        <f t="array" ref="X2">SUM(ABS(X3:X375))</f>
        <v>3560.1415107077783</v>
      </c>
      <c r="Y2" s="4" cm="1">
        <f t="array" ref="Y2">SUM(ABS(Y3:Y375))</f>
        <v>1176.9951654858482</v>
      </c>
      <c r="Z2" s="4" cm="1">
        <f t="array" ref="Z2">SUM(ABS(Z3:Z375))</f>
        <v>105.5127478501184</v>
      </c>
      <c r="AA2" s="4" cm="1">
        <f t="array" ref="AA2">SUM(ABS(AA3:AA375))</f>
        <v>59.147245790653699</v>
      </c>
    </row>
    <row r="3" spans="1:27" x14ac:dyDescent="0.2">
      <c r="A3" t="s">
        <v>25</v>
      </c>
      <c r="B3" cm="1">
        <f t="array" ref="B3">SUM(ABS(C3:AA3))</f>
        <v>4.4014667861448871</v>
      </c>
      <c r="C3">
        <v>0.85944881371693538</v>
      </c>
      <c r="D3">
        <v>2.540495451205619</v>
      </c>
      <c r="E3">
        <v>0.84450130603976714</v>
      </c>
      <c r="F3">
        <v>0.15702121518256559</v>
      </c>
    </row>
    <row r="4" spans="1:27" x14ac:dyDescent="0.2">
      <c r="A4" t="s">
        <v>26</v>
      </c>
      <c r="B4" cm="1">
        <f t="array" ref="B4">SUM(ABS(C4:AA4))</f>
        <v>171.92316005852976</v>
      </c>
      <c r="C4">
        <v>1.315653818109616</v>
      </c>
      <c r="D4">
        <v>0.76615492631200754</v>
      </c>
      <c r="E4">
        <v>1.1980466070885281</v>
      </c>
      <c r="F4">
        <v>10.531669887206229</v>
      </c>
      <c r="G4">
        <v>108.7883585998585</v>
      </c>
      <c r="W4">
        <v>7.038145071907433</v>
      </c>
      <c r="X4">
        <v>42.285131148047448</v>
      </c>
    </row>
    <row r="5" spans="1:27" x14ac:dyDescent="0.2">
      <c r="A5" t="s">
        <v>27</v>
      </c>
      <c r="B5" cm="1">
        <f t="array" ref="B5">SUM(ABS(C5:AA5))</f>
        <v>78.183741856112476</v>
      </c>
      <c r="C5">
        <v>2.4409829351535941</v>
      </c>
      <c r="D5">
        <v>1.393139356814705</v>
      </c>
      <c r="E5">
        <v>10.63399095022625</v>
      </c>
      <c r="F5">
        <v>13.80627539503385</v>
      </c>
      <c r="G5">
        <v>38.417253218884092</v>
      </c>
      <c r="S5">
        <v>11.492100000000001</v>
      </c>
    </row>
    <row r="6" spans="1:27" x14ac:dyDescent="0.2">
      <c r="A6" t="s">
        <v>28</v>
      </c>
      <c r="B6" cm="1">
        <f t="array" ref="B6">SUM(ABS(C6:AA6))</f>
        <v>45.210514991702482</v>
      </c>
      <c r="C6">
        <v>2.7665778857075898</v>
      </c>
      <c r="D6">
        <v>0.12168938417239809</v>
      </c>
      <c r="E6">
        <v>3.8230364676646492E-2</v>
      </c>
      <c r="F6">
        <v>13.239126680646359</v>
      </c>
      <c r="W6">
        <v>4.7162681457059774</v>
      </c>
      <c r="X6">
        <v>24.32862253079351</v>
      </c>
    </row>
    <row r="7" spans="1:27" x14ac:dyDescent="0.2">
      <c r="A7" t="s">
        <v>29</v>
      </c>
      <c r="B7" cm="1">
        <f t="array" ref="B7">SUM(ABS(C7:AA7))</f>
        <v>1.5561283560311452</v>
      </c>
      <c r="C7">
        <v>3.5633311243648783E-2</v>
      </c>
      <c r="D7">
        <v>0.60007575757575682</v>
      </c>
      <c r="F7">
        <v>0.9204192872117396</v>
      </c>
    </row>
    <row r="8" spans="1:27" x14ac:dyDescent="0.2">
      <c r="A8" t="s">
        <v>30</v>
      </c>
      <c r="B8" cm="1">
        <f t="array" ref="B8">SUM(ABS(C8:AA8))</f>
        <v>32.164183855569554</v>
      </c>
      <c r="C8">
        <v>0.27008659133583618</v>
      </c>
      <c r="D8">
        <v>3.0150490785256321</v>
      </c>
      <c r="E8">
        <v>21.3570368426487</v>
      </c>
      <c r="F8">
        <v>4.6945574725115726</v>
      </c>
      <c r="W8">
        <v>2.072978982997487</v>
      </c>
      <c r="X8">
        <v>0.75447488755032566</v>
      </c>
    </row>
    <row r="9" spans="1:27" x14ac:dyDescent="0.2">
      <c r="A9" t="s">
        <v>31</v>
      </c>
      <c r="B9" cm="1">
        <f t="array" ref="B9">SUM(ABS(C9:AA9))</f>
        <v>55.184521580334263</v>
      </c>
      <c r="C9">
        <v>14.893751197040419</v>
      </c>
      <c r="D9">
        <v>3.064844760090327</v>
      </c>
      <c r="F9">
        <v>36.397778857193323</v>
      </c>
      <c r="W9">
        <v>0.82814676601019221</v>
      </c>
    </row>
    <row r="10" spans="1:27" x14ac:dyDescent="0.2">
      <c r="A10" t="s">
        <v>32</v>
      </c>
      <c r="B10" cm="1">
        <f t="array" ref="B10">SUM(ABS(C10:AA10))</f>
        <v>21.894539104427405</v>
      </c>
      <c r="C10">
        <v>0.65347394574053752</v>
      </c>
      <c r="D10">
        <v>9.3093259464453501E-2</v>
      </c>
      <c r="E10">
        <v>12.51868549706705</v>
      </c>
      <c r="F10">
        <v>8.5530430177611283</v>
      </c>
      <c r="W10">
        <v>7.6243384394234615E-2</v>
      </c>
    </row>
    <row r="11" spans="1:27" x14ac:dyDescent="0.2">
      <c r="A11" t="s">
        <v>33</v>
      </c>
      <c r="B11" cm="1">
        <f t="array" ref="B11">SUM(ABS(C11:AA11))</f>
        <v>19.572847859003652</v>
      </c>
      <c r="C11">
        <v>3.3891061079622129</v>
      </c>
      <c r="D11">
        <v>2.0466284368397201</v>
      </c>
      <c r="E11">
        <v>3.7240548698264</v>
      </c>
      <c r="F11">
        <v>8.3511662872537009</v>
      </c>
      <c r="W11">
        <v>2.0618921571216209</v>
      </c>
    </row>
    <row r="12" spans="1:27" x14ac:dyDescent="0.2">
      <c r="A12" t="s">
        <v>34</v>
      </c>
      <c r="B12" cm="1">
        <f t="array" ref="B12">SUM(ABS(C12:AA12))</f>
        <v>17.892652256820732</v>
      </c>
      <c r="C12">
        <v>2.7775432138623048</v>
      </c>
      <c r="D12">
        <v>0.77227002133655331</v>
      </c>
      <c r="E12">
        <v>1.4848989706014539</v>
      </c>
      <c r="F12">
        <v>12.857940051020419</v>
      </c>
    </row>
    <row r="13" spans="1:27" x14ac:dyDescent="0.2">
      <c r="A13" t="s">
        <v>35</v>
      </c>
      <c r="B13" cm="1">
        <f t="array" ref="B13">SUM(ABS(C13:AA13))</f>
        <v>2.5061635423731894</v>
      </c>
      <c r="C13">
        <v>0.1764573486383007</v>
      </c>
      <c r="D13">
        <v>1.5220700152208111E-3</v>
      </c>
      <c r="E13">
        <v>1.6903888481291189</v>
      </c>
      <c r="F13">
        <v>0.63779527559054894</v>
      </c>
    </row>
    <row r="14" spans="1:27" x14ac:dyDescent="0.2">
      <c r="A14" t="s">
        <v>36</v>
      </c>
      <c r="B14" cm="1">
        <f t="array" ref="B14">SUM(ABS(C14:AA14))</f>
        <v>23.701292521963484</v>
      </c>
      <c r="C14">
        <v>5.0096023125438247</v>
      </c>
      <c r="D14">
        <v>1.889419689119159</v>
      </c>
      <c r="E14">
        <v>9.0375390624999987</v>
      </c>
      <c r="F14">
        <v>7.7647314578005009</v>
      </c>
    </row>
    <row r="15" spans="1:27" x14ac:dyDescent="0.2">
      <c r="A15" t="s">
        <v>37</v>
      </c>
      <c r="B15" cm="1">
        <f t="array" ref="B15">SUM(ABS(C15:AA15))</f>
        <v>29.961501227741941</v>
      </c>
      <c r="C15">
        <v>1.271109468461139</v>
      </c>
      <c r="D15">
        <v>2.2344858156028522</v>
      </c>
      <c r="F15">
        <v>20.63813985374771</v>
      </c>
      <c r="W15">
        <v>4.059462412587413</v>
      </c>
      <c r="X15">
        <v>1.7583036773428251</v>
      </c>
    </row>
    <row r="16" spans="1:27" x14ac:dyDescent="0.2">
      <c r="A16" t="s">
        <v>38</v>
      </c>
      <c r="B16" cm="1">
        <f t="array" ref="B16">SUM(ABS(C16:AA16))</f>
        <v>4.7969734736599356</v>
      </c>
      <c r="C16">
        <v>0.2106729848510874</v>
      </c>
      <c r="D16">
        <v>5.7885258554156327E-2</v>
      </c>
      <c r="E16">
        <v>0.59467455621302034</v>
      </c>
      <c r="F16">
        <v>3.9337406740416712</v>
      </c>
    </row>
    <row r="17" spans="1:26" x14ac:dyDescent="0.2">
      <c r="A17" t="s">
        <v>39</v>
      </c>
      <c r="B17" cm="1">
        <f t="array" ref="B17">SUM(ABS(C17:AA17))</f>
        <v>10.669230061621036</v>
      </c>
      <c r="C17">
        <v>0.34942630898513011</v>
      </c>
      <c r="D17">
        <v>0.20881290149893139</v>
      </c>
      <c r="E17">
        <v>0.74845719537814592</v>
      </c>
      <c r="F17">
        <v>8.1354597107437971</v>
      </c>
      <c r="W17">
        <v>1.058604393732981</v>
      </c>
      <c r="X17">
        <v>0.16846955128205171</v>
      </c>
    </row>
    <row r="18" spans="1:26" x14ac:dyDescent="0.2">
      <c r="A18" t="s">
        <v>40</v>
      </c>
      <c r="B18" cm="1">
        <f t="array" ref="B18">SUM(ABS(C18:AA18))</f>
        <v>12.012725274232023</v>
      </c>
      <c r="C18">
        <v>1.4914206459282831</v>
      </c>
      <c r="D18">
        <v>4.55062571103481E-3</v>
      </c>
      <c r="E18">
        <v>0.38624130971069398</v>
      </c>
      <c r="F18">
        <v>10.130512692882011</v>
      </c>
    </row>
    <row r="19" spans="1:26" x14ac:dyDescent="0.2">
      <c r="A19" t="s">
        <v>41</v>
      </c>
      <c r="B19" cm="1">
        <f t="array" ref="B19">SUM(ABS(C19:AA19))</f>
        <v>32.642835059822289</v>
      </c>
      <c r="C19">
        <v>2.5674266701421238</v>
      </c>
      <c r="D19">
        <v>3.112030975912385</v>
      </c>
      <c r="E19">
        <v>1.351378811030475</v>
      </c>
      <c r="F19">
        <v>9.8813902372543065</v>
      </c>
      <c r="G19">
        <v>5.4283324298013884</v>
      </c>
      <c r="W19">
        <v>10.30227593568161</v>
      </c>
    </row>
    <row r="20" spans="1:26" x14ac:dyDescent="0.2">
      <c r="A20" t="s">
        <v>42</v>
      </c>
      <c r="B20" cm="1">
        <f t="array" ref="B20">SUM(ABS(C20:AA20))</f>
        <v>58.116541724806929</v>
      </c>
      <c r="C20">
        <v>0.88935728619568744</v>
      </c>
      <c r="D20">
        <v>0.89796091104954379</v>
      </c>
      <c r="F20">
        <v>8.4616387618041635</v>
      </c>
      <c r="R20">
        <v>0.30426531580477972</v>
      </c>
      <c r="W20">
        <v>32.237010126697278</v>
      </c>
      <c r="X20">
        <v>10.77156004253588</v>
      </c>
      <c r="Y20">
        <v>4.5547492807195962</v>
      </c>
    </row>
    <row r="21" spans="1:26" x14ac:dyDescent="0.2">
      <c r="A21" t="s">
        <v>43</v>
      </c>
      <c r="B21" cm="1">
        <f t="array" ref="B21">SUM(ABS(C21:AA21))</f>
        <v>17.795927076516179</v>
      </c>
      <c r="C21">
        <v>3.9783155677518711</v>
      </c>
      <c r="D21">
        <v>0.72499414896729375</v>
      </c>
      <c r="E21">
        <v>4.9355704004359664</v>
      </c>
      <c r="F21">
        <v>5.7564173789173836</v>
      </c>
      <c r="W21">
        <v>2.4006295804436641</v>
      </c>
    </row>
    <row r="22" spans="1:26" x14ac:dyDescent="0.2">
      <c r="A22" t="s">
        <v>44</v>
      </c>
      <c r="B22" cm="1">
        <f t="array" ref="B22">SUM(ABS(C22:AA22))</f>
        <v>286.99892537161543</v>
      </c>
      <c r="C22">
        <v>15.735131176770199</v>
      </c>
      <c r="D22">
        <v>0.4089040291319368</v>
      </c>
      <c r="E22">
        <v>2.0312217194569988</v>
      </c>
      <c r="F22">
        <v>7.8172531687791542</v>
      </c>
      <c r="R22">
        <v>220.61600877192981</v>
      </c>
      <c r="W22">
        <v>22.500393907562941</v>
      </c>
      <c r="X22">
        <v>17.890012597984381</v>
      </c>
    </row>
    <row r="23" spans="1:26" x14ac:dyDescent="0.2">
      <c r="A23" t="s">
        <v>45</v>
      </c>
      <c r="B23" cm="1">
        <f t="array" ref="B23">SUM(ABS(C23:AA23))</f>
        <v>81.104758082030187</v>
      </c>
      <c r="C23">
        <v>10.355248041283691</v>
      </c>
      <c r="D23">
        <v>12.51000800640511</v>
      </c>
      <c r="E23">
        <v>8.9789605934907524</v>
      </c>
      <c r="F23">
        <v>42.586812627291273</v>
      </c>
      <c r="W23">
        <v>6.6737288135593564</v>
      </c>
    </row>
    <row r="24" spans="1:26" x14ac:dyDescent="0.2">
      <c r="A24" t="s">
        <v>46</v>
      </c>
      <c r="B24" cm="1">
        <f t="array" ref="B24">SUM(ABS(C24:AA24))</f>
        <v>200.57538106687906</v>
      </c>
      <c r="C24">
        <v>0.1208546550257064</v>
      </c>
      <c r="D24">
        <v>0.65638161024863106</v>
      </c>
      <c r="E24">
        <v>14.0442452413512</v>
      </c>
      <c r="F24">
        <v>5.5979937985645281</v>
      </c>
      <c r="G24">
        <v>124.0795817932638</v>
      </c>
      <c r="R24">
        <v>24.002918534106769</v>
      </c>
      <c r="S24">
        <v>26.02546943364122</v>
      </c>
      <c r="W24">
        <v>6.0479360006772298</v>
      </c>
    </row>
    <row r="25" spans="1:26" x14ac:dyDescent="0.2">
      <c r="A25" t="s">
        <v>47</v>
      </c>
      <c r="B25" cm="1">
        <f t="array" ref="B25">SUM(ABS(C25:AA25))</f>
        <v>228.08065882101786</v>
      </c>
      <c r="C25">
        <v>0.94142758726272735</v>
      </c>
      <c r="D25">
        <v>42.218000305064088</v>
      </c>
      <c r="E25">
        <v>18.484535175879401</v>
      </c>
      <c r="F25">
        <v>78.673100328947342</v>
      </c>
      <c r="G25">
        <v>86.60544463087254</v>
      </c>
      <c r="Q25">
        <v>1.158150792991758</v>
      </c>
    </row>
    <row r="26" spans="1:26" x14ac:dyDescent="0.2">
      <c r="A26" t="s">
        <v>48</v>
      </c>
      <c r="B26" cm="1">
        <f t="array" ref="B26">SUM(ABS(C26:AA26))</f>
        <v>118.98944370609321</v>
      </c>
      <c r="C26">
        <v>0.1576099607242952</v>
      </c>
      <c r="D26">
        <v>0.58145307569544757</v>
      </c>
      <c r="E26">
        <v>40.396075182193712</v>
      </c>
      <c r="F26">
        <v>22.199868184134509</v>
      </c>
      <c r="R26">
        <v>16.942413731494099</v>
      </c>
      <c r="S26">
        <v>38.475096631575113</v>
      </c>
      <c r="W26">
        <v>0.23692694027603489</v>
      </c>
    </row>
    <row r="27" spans="1:26" x14ac:dyDescent="0.2">
      <c r="A27" t="s">
        <v>49</v>
      </c>
      <c r="B27" cm="1">
        <f t="array" ref="B27">SUM(ABS(C27:AA27))</f>
        <v>165.60965951119735</v>
      </c>
      <c r="C27">
        <v>4.359932949271669</v>
      </c>
      <c r="D27">
        <v>0.92034789211686019</v>
      </c>
      <c r="E27">
        <v>6.7879183918129851</v>
      </c>
      <c r="F27">
        <v>44.428055451645413</v>
      </c>
      <c r="G27">
        <v>20.80083162549484</v>
      </c>
      <c r="S27">
        <v>63.345593896691412</v>
      </c>
      <c r="W27">
        <v>0.59375423027362684</v>
      </c>
      <c r="X27">
        <v>14.01754631738028</v>
      </c>
      <c r="Y27">
        <v>4.4397920556099644</v>
      </c>
      <c r="Z27">
        <v>5.9158867009003409</v>
      </c>
    </row>
    <row r="28" spans="1:26" x14ac:dyDescent="0.2">
      <c r="A28" t="s">
        <v>50</v>
      </c>
      <c r="B28" cm="1">
        <f t="array" ref="B28">SUM(ABS(C28:AA28))</f>
        <v>60.941654913531153</v>
      </c>
      <c r="C28">
        <v>0.63001232947538843</v>
      </c>
      <c r="D28">
        <v>0.18511899995363501</v>
      </c>
      <c r="E28">
        <v>3.3741010635753281</v>
      </c>
      <c r="F28">
        <v>38.74214007270816</v>
      </c>
      <c r="G28">
        <v>0.16047339651973319</v>
      </c>
      <c r="W28">
        <v>17.849809051298909</v>
      </c>
    </row>
    <row r="29" spans="1:26" x14ac:dyDescent="0.2">
      <c r="A29" t="s">
        <v>51</v>
      </c>
      <c r="B29" cm="1">
        <f t="array" ref="B29">SUM(ABS(C29:AA29))</f>
        <v>341.70119614921032</v>
      </c>
      <c r="C29">
        <v>4.1987033884387079</v>
      </c>
      <c r="D29">
        <v>0.41867327775115909</v>
      </c>
      <c r="E29">
        <v>0.82007169533978685</v>
      </c>
      <c r="F29">
        <v>1.225293805443922</v>
      </c>
      <c r="G29">
        <v>233.5788440808204</v>
      </c>
      <c r="M29">
        <v>14.708912699650281</v>
      </c>
      <c r="R29">
        <v>1.314137195923196E-2</v>
      </c>
      <c r="S29">
        <v>10.835017308109901</v>
      </c>
      <c r="W29">
        <v>75.90253852169694</v>
      </c>
    </row>
    <row r="30" spans="1:26" x14ac:dyDescent="0.2">
      <c r="A30" t="s">
        <v>52</v>
      </c>
      <c r="B30" cm="1">
        <f t="array" ref="B30">SUM(ABS(C30:AA30))</f>
        <v>195.83816548663876</v>
      </c>
      <c r="C30">
        <v>0.834300968783658</v>
      </c>
      <c r="D30">
        <v>0.9636584837544937</v>
      </c>
      <c r="E30">
        <v>4.1553273216689046</v>
      </c>
      <c r="F30">
        <v>26.611952941176479</v>
      </c>
      <c r="G30">
        <v>32.119572413793087</v>
      </c>
      <c r="S30">
        <v>2.972637007874015</v>
      </c>
      <c r="W30">
        <v>3.306384057230451</v>
      </c>
      <c r="X30">
        <v>82.992943689320356</v>
      </c>
      <c r="Y30">
        <v>18.647801717791431</v>
      </c>
      <c r="Z30">
        <v>23.233586885245909</v>
      </c>
    </row>
    <row r="31" spans="1:26" x14ac:dyDescent="0.2">
      <c r="A31" t="s">
        <v>53</v>
      </c>
      <c r="B31" cm="1">
        <f t="array" ref="B31">SUM(ABS(C31:AA31))</f>
        <v>102.10255441158452</v>
      </c>
      <c r="C31">
        <v>3.375530041907417</v>
      </c>
      <c r="D31">
        <v>0.1745503660736448</v>
      </c>
      <c r="E31">
        <v>1.1885446486286859</v>
      </c>
      <c r="F31">
        <v>9.3943087695329162</v>
      </c>
      <c r="G31">
        <v>27.034481010947431</v>
      </c>
      <c r="W31">
        <v>0.87926202347403326</v>
      </c>
      <c r="X31">
        <v>60.055877551020387</v>
      </c>
    </row>
    <row r="32" spans="1:26" x14ac:dyDescent="0.2">
      <c r="A32" t="s">
        <v>54</v>
      </c>
      <c r="B32" cm="1">
        <f t="array" ref="B32">SUM(ABS(C32:AA32))</f>
        <v>167.04115625214257</v>
      </c>
      <c r="C32">
        <v>0.42990708643387221</v>
      </c>
      <c r="D32">
        <v>11.500416348448629</v>
      </c>
      <c r="E32">
        <v>2.4371148967050439E-4</v>
      </c>
      <c r="F32">
        <v>7.7829885057472778E-2</v>
      </c>
      <c r="G32">
        <v>19.41688536585367</v>
      </c>
      <c r="M32">
        <v>21.10041391304345</v>
      </c>
      <c r="R32">
        <v>38.867657884972161</v>
      </c>
      <c r="S32">
        <v>46.626241428571397</v>
      </c>
      <c r="W32">
        <v>29.02156062827224</v>
      </c>
    </row>
    <row r="33" spans="1:25" x14ac:dyDescent="0.2">
      <c r="A33" t="s">
        <v>55</v>
      </c>
      <c r="B33" cm="1">
        <f t="array" ref="B33">SUM(ABS(C33:AA33))</f>
        <v>155.44770208060638</v>
      </c>
      <c r="C33">
        <v>1.7461201820286909</v>
      </c>
      <c r="D33">
        <v>1.2589319547447659</v>
      </c>
      <c r="E33">
        <v>7.4882765868732042</v>
      </c>
      <c r="F33">
        <v>10.080153682010319</v>
      </c>
      <c r="M33">
        <v>45.302579908080673</v>
      </c>
      <c r="W33">
        <v>4.6727908069949482</v>
      </c>
      <c r="X33">
        <v>84.89884895987376</v>
      </c>
    </row>
    <row r="34" spans="1:25" x14ac:dyDescent="0.2">
      <c r="A34" t="s">
        <v>56</v>
      </c>
      <c r="B34" cm="1">
        <f t="array" ref="B34">SUM(ABS(C34:AA34))</f>
        <v>79.981923961922561</v>
      </c>
      <c r="C34">
        <v>4.1649409597081277</v>
      </c>
      <c r="D34">
        <v>0.44906018698273531</v>
      </c>
      <c r="E34">
        <v>2.08142415140223</v>
      </c>
      <c r="F34">
        <v>1.632908633395759</v>
      </c>
      <c r="G34">
        <v>69.593269865657589</v>
      </c>
      <c r="M34">
        <v>1.253123290736404E-2</v>
      </c>
      <c r="S34">
        <v>1.10451134771099</v>
      </c>
      <c r="W34">
        <v>0.94327758415775054</v>
      </c>
    </row>
    <row r="35" spans="1:25" x14ac:dyDescent="0.2">
      <c r="A35" t="s">
        <v>57</v>
      </c>
      <c r="B35" cm="1">
        <f t="array" ref="B35">SUM(ABS(C35:AA35))</f>
        <v>632.34246554725405</v>
      </c>
      <c r="C35">
        <v>3.6968699612028068E-2</v>
      </c>
      <c r="D35">
        <v>7.8857938606662854</v>
      </c>
      <c r="E35">
        <v>11.43559146261452</v>
      </c>
      <c r="F35">
        <v>26.73206363174878</v>
      </c>
      <c r="G35">
        <v>29.834087884433959</v>
      </c>
      <c r="M35">
        <v>335</v>
      </c>
      <c r="R35">
        <v>3.1214876199965151</v>
      </c>
      <c r="S35">
        <v>111.09569132438109</v>
      </c>
      <c r="T35">
        <v>55.936173540119221</v>
      </c>
      <c r="W35">
        <v>51.264607523681747</v>
      </c>
    </row>
    <row r="36" spans="1:25" x14ac:dyDescent="0.2">
      <c r="A36" t="s">
        <v>58</v>
      </c>
      <c r="B36" cm="1">
        <f t="array" ref="B36">SUM(ABS(C36:AA36))</f>
        <v>37.634785917207793</v>
      </c>
      <c r="C36">
        <v>0.12857142857142759</v>
      </c>
      <c r="D36">
        <v>1.642578125000006</v>
      </c>
      <c r="E36">
        <v>0</v>
      </c>
      <c r="F36">
        <v>34.75</v>
      </c>
      <c r="W36">
        <v>1.113636363636362</v>
      </c>
    </row>
    <row r="37" spans="1:25" x14ac:dyDescent="0.2">
      <c r="A37" t="s">
        <v>59</v>
      </c>
      <c r="B37" cm="1">
        <f t="array" ref="B37">SUM(ABS(C37:AA37))</f>
        <v>20.249272115272845</v>
      </c>
      <c r="C37">
        <v>5.446450172912515</v>
      </c>
      <c r="D37">
        <v>4.1410174988176474</v>
      </c>
      <c r="E37">
        <v>2.8061186487213852</v>
      </c>
      <c r="F37">
        <v>5.574655690374934</v>
      </c>
      <c r="W37">
        <v>1.165004492530463</v>
      </c>
      <c r="X37">
        <v>1.1160256119158971</v>
      </c>
    </row>
    <row r="38" spans="1:25" x14ac:dyDescent="0.2">
      <c r="A38" t="s">
        <v>60</v>
      </c>
      <c r="B38" cm="1">
        <f t="array" ref="B38">SUM(ABS(C38:AA38))</f>
        <v>25.846129866934263</v>
      </c>
      <c r="C38">
        <v>1.424721660065597</v>
      </c>
      <c r="D38">
        <v>2.8369824192207398</v>
      </c>
      <c r="E38">
        <v>9.1209472568354375</v>
      </c>
      <c r="F38">
        <v>12.463478530812489</v>
      </c>
    </row>
    <row r="39" spans="1:25" x14ac:dyDescent="0.2">
      <c r="A39" t="s">
        <v>61</v>
      </c>
      <c r="B39" cm="1">
        <f t="array" ref="B39">SUM(ABS(C39:AA39))</f>
        <v>228.62487844688758</v>
      </c>
      <c r="C39">
        <v>1.015019444816966</v>
      </c>
      <c r="D39">
        <v>0.94745741482966039</v>
      </c>
      <c r="E39">
        <v>1.4030612244897931</v>
      </c>
      <c r="F39">
        <v>3.268624641833811</v>
      </c>
      <c r="G39">
        <v>55.215686274509807</v>
      </c>
      <c r="I39">
        <v>152</v>
      </c>
      <c r="W39">
        <v>14.775029446407521</v>
      </c>
    </row>
    <row r="40" spans="1:25" x14ac:dyDescent="0.2">
      <c r="A40" t="s">
        <v>62</v>
      </c>
      <c r="B40" cm="1">
        <f t="array" ref="B40">SUM(ABS(C40:AA40))</f>
        <v>46.078918767899417</v>
      </c>
      <c r="C40">
        <v>0.66933969471663279</v>
      </c>
      <c r="D40">
        <v>3.5438215894884011</v>
      </c>
      <c r="E40">
        <v>8.258681956589303</v>
      </c>
      <c r="F40">
        <v>7.4855557379633684</v>
      </c>
      <c r="R40">
        <v>1.9095925030016681</v>
      </c>
      <c r="W40">
        <v>15.65785728556718</v>
      </c>
      <c r="X40">
        <v>8.554070000572862</v>
      </c>
    </row>
    <row r="41" spans="1:25" x14ac:dyDescent="0.2">
      <c r="A41" t="s">
        <v>63</v>
      </c>
      <c r="B41" cm="1">
        <f t="array" ref="B41">SUM(ABS(C41:AA41))</f>
        <v>26.100580877241182</v>
      </c>
      <c r="C41">
        <v>0.60846178043410715</v>
      </c>
      <c r="D41">
        <v>4.3805369964253567</v>
      </c>
      <c r="E41">
        <v>9.5501080502877826</v>
      </c>
      <c r="F41">
        <v>1.79373720538415</v>
      </c>
      <c r="G41">
        <v>9.2089942558269637</v>
      </c>
      <c r="W41">
        <v>0.55874258888281758</v>
      </c>
    </row>
    <row r="42" spans="1:25" x14ac:dyDescent="0.2">
      <c r="A42" t="s">
        <v>64</v>
      </c>
      <c r="B42" cm="1">
        <f t="array" ref="B42">SUM(ABS(C42:AA42))</f>
        <v>5.8430021513234864</v>
      </c>
      <c r="C42">
        <v>5.2244818283711102E-2</v>
      </c>
      <c r="D42">
        <v>0.28954904356576178</v>
      </c>
      <c r="E42">
        <v>7.8941407793658408E-2</v>
      </c>
      <c r="F42">
        <v>5.422266881680355</v>
      </c>
    </row>
    <row r="43" spans="1:25" x14ac:dyDescent="0.2">
      <c r="A43" t="s">
        <v>65</v>
      </c>
      <c r="B43" cm="1">
        <f t="array" ref="B43">SUM(ABS(C43:AA43))</f>
        <v>92.917750881551115</v>
      </c>
      <c r="C43">
        <v>0.21029187483440959</v>
      </c>
      <c r="D43">
        <v>7.4861323150777492</v>
      </c>
      <c r="E43">
        <v>19.582942072275191</v>
      </c>
      <c r="F43">
        <v>12.689295902757671</v>
      </c>
      <c r="W43">
        <v>2.9376992231355472</v>
      </c>
      <c r="X43">
        <v>50.011389493470539</v>
      </c>
    </row>
    <row r="44" spans="1:25" x14ac:dyDescent="0.2">
      <c r="A44" t="s">
        <v>66</v>
      </c>
      <c r="B44" cm="1">
        <f t="array" ref="B44">SUM(ABS(C44:AA44))</f>
        <v>84.253728650691073</v>
      </c>
      <c r="C44">
        <v>5.3366454147279434</v>
      </c>
      <c r="D44">
        <v>7.6904946761312809</v>
      </c>
      <c r="E44">
        <v>16.011903655411441</v>
      </c>
      <c r="F44">
        <v>11.62438720691655</v>
      </c>
      <c r="G44">
        <v>1.623054306468358</v>
      </c>
      <c r="I44">
        <v>40.80518827249211</v>
      </c>
      <c r="W44">
        <v>1.1620551185433841</v>
      </c>
    </row>
    <row r="45" spans="1:25" x14ac:dyDescent="0.2">
      <c r="A45" t="s">
        <v>67</v>
      </c>
      <c r="B45" cm="1">
        <f t="array" ref="B45">SUM(ABS(C45:AA45))</f>
        <v>15.151898970008295</v>
      </c>
      <c r="C45">
        <v>8.0604755321125252E-3</v>
      </c>
      <c r="D45">
        <v>5.0871920186453368</v>
      </c>
      <c r="E45">
        <v>10.02205420020119</v>
      </c>
      <c r="F45">
        <v>3.4592275629656173E-2</v>
      </c>
    </row>
    <row r="46" spans="1:25" x14ac:dyDescent="0.2">
      <c r="A46" t="s">
        <v>68</v>
      </c>
      <c r="B46" cm="1">
        <f t="array" ref="B46">SUM(ABS(C46:AA46))</f>
        <v>5.7049733584511602</v>
      </c>
      <c r="C46">
        <v>7.5751252086814408E-2</v>
      </c>
      <c r="D46">
        <v>3.0381077529566411</v>
      </c>
      <c r="E46">
        <v>2.5160523186682511</v>
      </c>
      <c r="F46">
        <v>7.5062034739453679E-2</v>
      </c>
    </row>
    <row r="47" spans="1:25" x14ac:dyDescent="0.2">
      <c r="A47" t="s">
        <v>69</v>
      </c>
      <c r="B47" cm="1">
        <f t="array" ref="B47">SUM(ABS(C47:AA47))</f>
        <v>204.10528154244017</v>
      </c>
      <c r="C47">
        <v>16.790208271766211</v>
      </c>
      <c r="D47">
        <v>0.1052735269322965</v>
      </c>
      <c r="E47">
        <v>2.392243532613493E-2</v>
      </c>
      <c r="F47">
        <v>3.4324314744801572</v>
      </c>
      <c r="G47">
        <v>4.8375298411493706</v>
      </c>
      <c r="W47">
        <v>24.629157416015271</v>
      </c>
      <c r="X47">
        <v>8.3913949039539144</v>
      </c>
      <c r="Y47">
        <v>145.89536367281681</v>
      </c>
    </row>
    <row r="48" spans="1:25" x14ac:dyDescent="0.2">
      <c r="A48" t="s">
        <v>70</v>
      </c>
      <c r="B48" cm="1">
        <f t="array" ref="B48">SUM(ABS(C48:AA48))</f>
        <v>33.030514626335936</v>
      </c>
      <c r="C48">
        <v>0.1288849971203955</v>
      </c>
      <c r="D48">
        <v>10.720131648742329</v>
      </c>
      <c r="E48">
        <v>18.88180978762691</v>
      </c>
      <c r="F48">
        <v>6.2016785876711167E-2</v>
      </c>
      <c r="W48">
        <v>3.2376714069695902</v>
      </c>
    </row>
    <row r="49" spans="1:25" x14ac:dyDescent="0.2">
      <c r="A49" t="s">
        <v>71</v>
      </c>
      <c r="B49" cm="1">
        <f t="array" ref="B49">SUM(ABS(C49:AA49))</f>
        <v>56.594284211575427</v>
      </c>
      <c r="C49">
        <v>1.7757738582677289</v>
      </c>
      <c r="D49">
        <v>3.027765061378656</v>
      </c>
      <c r="E49">
        <v>7.3801465153970804</v>
      </c>
      <c r="F49">
        <v>14.66802774566473</v>
      </c>
      <c r="W49">
        <v>0.18571231527093579</v>
      </c>
      <c r="X49">
        <v>29.556858715596299</v>
      </c>
    </row>
    <row r="50" spans="1:25" x14ac:dyDescent="0.2">
      <c r="A50" t="s">
        <v>72</v>
      </c>
      <c r="B50" cm="1">
        <f t="array" ref="B50">SUM(ABS(C50:AA50))</f>
        <v>104.43655239927847</v>
      </c>
      <c r="C50">
        <v>0.57597257653061451</v>
      </c>
      <c r="D50">
        <v>0.979001776383151</v>
      </c>
      <c r="E50">
        <v>30.766558381444561</v>
      </c>
      <c r="F50">
        <v>1.189541337562134</v>
      </c>
      <c r="G50">
        <v>19.419451258722919</v>
      </c>
      <c r="W50">
        <v>23.96033594504668</v>
      </c>
      <c r="X50">
        <v>27.545691123588409</v>
      </c>
    </row>
    <row r="51" spans="1:25" x14ac:dyDescent="0.2">
      <c r="A51" t="s">
        <v>73</v>
      </c>
      <c r="B51" cm="1">
        <f t="array" ref="B51">SUM(ABS(C51:AA51))</f>
        <v>318.10639007059007</v>
      </c>
      <c r="C51">
        <v>4.4910025665083086</v>
      </c>
      <c r="D51">
        <v>3.844074910103513</v>
      </c>
      <c r="E51">
        <v>2.668643302171577</v>
      </c>
      <c r="F51">
        <v>21.005154509567252</v>
      </c>
      <c r="G51">
        <v>37.835831923040502</v>
      </c>
      <c r="W51">
        <v>19.26168285919892</v>
      </c>
      <c r="X51">
        <v>229</v>
      </c>
    </row>
    <row r="52" spans="1:25" x14ac:dyDescent="0.2">
      <c r="A52" t="s">
        <v>74</v>
      </c>
      <c r="B52" cm="1">
        <f t="array" ref="B52">SUM(ABS(C52:AA52))</f>
        <v>33.993577220606177</v>
      </c>
      <c r="C52">
        <v>1.8790123110350241</v>
      </c>
      <c r="D52">
        <v>0.44765090060952373</v>
      </c>
      <c r="E52">
        <v>0.56173729130792294</v>
      </c>
      <c r="F52">
        <v>29.130531761826632</v>
      </c>
      <c r="S52">
        <v>1.0079262773924E-3</v>
      </c>
      <c r="W52">
        <v>1.9736370295496799</v>
      </c>
    </row>
    <row r="53" spans="1:25" x14ac:dyDescent="0.2">
      <c r="A53" t="s">
        <v>75</v>
      </c>
      <c r="B53" cm="1">
        <f t="array" ref="B53">SUM(ABS(C53:AA53))</f>
        <v>29.895751224881824</v>
      </c>
      <c r="C53">
        <v>2.795214284052125</v>
      </c>
      <c r="D53">
        <v>4.5367182625334408</v>
      </c>
      <c r="E53">
        <v>9.0184312247049494</v>
      </c>
      <c r="F53">
        <v>10.20000643775567</v>
      </c>
      <c r="G53">
        <v>3.345381015835637</v>
      </c>
    </row>
    <row r="54" spans="1:25" x14ac:dyDescent="0.2">
      <c r="A54" t="s">
        <v>76</v>
      </c>
      <c r="B54" cm="1">
        <f t="array" ref="B54">SUM(ABS(C54:AA54))</f>
        <v>18.963972730951163</v>
      </c>
      <c r="C54">
        <v>8.3172944734667825E-3</v>
      </c>
      <c r="D54">
        <v>3.516874590109587</v>
      </c>
      <c r="E54">
        <v>2.0581083579881652</v>
      </c>
      <c r="F54">
        <v>8.0844487417124107</v>
      </c>
      <c r="W54">
        <v>5.2962237466675317</v>
      </c>
    </row>
    <row r="55" spans="1:25" x14ac:dyDescent="0.2">
      <c r="A55" t="s">
        <v>77</v>
      </c>
      <c r="B55" cm="1">
        <f t="array" ref="B55">SUM(ABS(C55:AA55))</f>
        <v>43.809197301896802</v>
      </c>
      <c r="C55">
        <v>4.1214030193263893</v>
      </c>
      <c r="D55">
        <v>7.1927048715246729</v>
      </c>
      <c r="E55">
        <v>8.2127257358026604</v>
      </c>
      <c r="F55">
        <v>16.86478568335982</v>
      </c>
      <c r="W55">
        <v>7.4175779918832649</v>
      </c>
    </row>
    <row r="56" spans="1:25" x14ac:dyDescent="0.2">
      <c r="A56" t="s">
        <v>78</v>
      </c>
      <c r="B56" cm="1">
        <f t="array" ref="B56">SUM(ABS(C56:AA56))</f>
        <v>91.105880914208086</v>
      </c>
      <c r="C56">
        <v>3.5004262998821161</v>
      </c>
      <c r="D56">
        <v>0.52791858109491574</v>
      </c>
      <c r="E56">
        <v>29.511009553137129</v>
      </c>
      <c r="F56">
        <v>13.586540916656091</v>
      </c>
      <c r="G56">
        <v>21.68532546703852</v>
      </c>
      <c r="W56">
        <v>22.294660096399319</v>
      </c>
    </row>
    <row r="57" spans="1:25" x14ac:dyDescent="0.2">
      <c r="A57" t="s">
        <v>79</v>
      </c>
      <c r="B57" cm="1">
        <f t="array" ref="B57">SUM(ABS(C57:AA57))</f>
        <v>190.34172388729175</v>
      </c>
      <c r="C57">
        <v>19.166923668336509</v>
      </c>
      <c r="D57">
        <v>1.330461986638928</v>
      </c>
      <c r="E57">
        <v>0.14147765681700039</v>
      </c>
      <c r="F57">
        <v>6.2618003795066519</v>
      </c>
      <c r="G57">
        <v>16.968304144144149</v>
      </c>
      <c r="S57">
        <v>7.8006963768115849</v>
      </c>
      <c r="W57">
        <v>53.672059675036927</v>
      </c>
      <c r="X57">
        <v>85</v>
      </c>
    </row>
    <row r="58" spans="1:25" x14ac:dyDescent="0.2">
      <c r="A58" t="s">
        <v>80</v>
      </c>
      <c r="B58" cm="1">
        <f t="array" ref="B58">SUM(ABS(C58:AA58))</f>
        <v>38.242185699295881</v>
      </c>
      <c r="C58">
        <v>4.3137936825226202</v>
      </c>
      <c r="D58">
        <v>2.4368925121879221</v>
      </c>
      <c r="E58">
        <v>2.304269547325104</v>
      </c>
      <c r="F58">
        <v>3.403558821308573</v>
      </c>
      <c r="G58">
        <v>16.13137873947624</v>
      </c>
      <c r="W58">
        <v>2.2646321965929981</v>
      </c>
      <c r="X58">
        <v>7.387660199882423</v>
      </c>
    </row>
    <row r="59" spans="1:25" x14ac:dyDescent="0.2">
      <c r="A59" t="s">
        <v>81</v>
      </c>
      <c r="B59" cm="1">
        <f t="array" ref="B59">SUM(ABS(C59:AA59))</f>
        <v>528.18598876057433</v>
      </c>
      <c r="C59">
        <v>2.7269248093288772</v>
      </c>
      <c r="D59">
        <v>1.392938025312944</v>
      </c>
      <c r="E59">
        <v>12.316751562464219</v>
      </c>
      <c r="F59">
        <v>41.881218921277117</v>
      </c>
      <c r="G59">
        <v>58.97459273699841</v>
      </c>
      <c r="H59">
        <v>3.7920688596017249</v>
      </c>
      <c r="R59">
        <v>157.16343770677491</v>
      </c>
      <c r="W59">
        <v>56.900323770163197</v>
      </c>
      <c r="X59">
        <v>124</v>
      </c>
      <c r="Y59">
        <v>69.037732368652968</v>
      </c>
    </row>
    <row r="60" spans="1:25" x14ac:dyDescent="0.2">
      <c r="A60" t="s">
        <v>82</v>
      </c>
      <c r="B60" cm="1">
        <f t="array" ref="B60">SUM(ABS(C60:AA60))</f>
        <v>30.988153199296921</v>
      </c>
      <c r="C60">
        <v>3.3390186567314868</v>
      </c>
      <c r="D60">
        <v>2.2067780030004869E-2</v>
      </c>
      <c r="E60">
        <v>10.99679066086266</v>
      </c>
      <c r="F60">
        <v>2.9643778696922589</v>
      </c>
      <c r="G60">
        <v>13.66589823198051</v>
      </c>
    </row>
    <row r="61" spans="1:25" x14ac:dyDescent="0.2">
      <c r="A61" t="s">
        <v>83</v>
      </c>
      <c r="B61" cm="1">
        <f t="array" ref="B61">SUM(ABS(C61:AA61))</f>
        <v>156.2579597646521</v>
      </c>
      <c r="C61">
        <v>8.2970231340025897</v>
      </c>
      <c r="D61">
        <v>2.0436413501366268</v>
      </c>
      <c r="E61">
        <v>30.261948872180451</v>
      </c>
      <c r="F61">
        <v>8.7169458177278116</v>
      </c>
      <c r="G61">
        <v>2.217502812148435E-2</v>
      </c>
      <c r="S61">
        <v>106.6002882352942</v>
      </c>
      <c r="W61">
        <v>0.31593732718894008</v>
      </c>
    </row>
    <row r="62" spans="1:25" x14ac:dyDescent="0.2">
      <c r="A62" t="s">
        <v>84</v>
      </c>
      <c r="B62" cm="1">
        <f t="array" ref="B62">SUM(ABS(C62:AA62))</f>
        <v>133.48308413676696</v>
      </c>
      <c r="C62">
        <v>1.442636285423782</v>
      </c>
      <c r="D62">
        <v>0.1072661662643772</v>
      </c>
      <c r="E62">
        <v>20.690399097421611</v>
      </c>
      <c r="F62">
        <v>43.674274315026658</v>
      </c>
      <c r="G62">
        <v>34.971344314731539</v>
      </c>
      <c r="S62">
        <v>32.597163957899006</v>
      </c>
    </row>
    <row r="63" spans="1:25" x14ac:dyDescent="0.2">
      <c r="A63" t="s">
        <v>85</v>
      </c>
      <c r="B63" cm="1">
        <f t="array" ref="B63">SUM(ABS(C63:AA63))</f>
        <v>64.350173454379771</v>
      </c>
      <c r="C63">
        <v>0.1529738410205502</v>
      </c>
      <c r="D63">
        <v>1.464412789295179</v>
      </c>
      <c r="E63">
        <v>21.1990136936105</v>
      </c>
      <c r="F63">
        <v>40.348760643671532</v>
      </c>
      <c r="W63">
        <v>1.1850124867820091</v>
      </c>
    </row>
    <row r="64" spans="1:25" x14ac:dyDescent="0.2">
      <c r="A64" t="s">
        <v>86</v>
      </c>
      <c r="B64" cm="1">
        <f t="array" ref="B64">SUM(ABS(C64:AA64))</f>
        <v>35.409298117341606</v>
      </c>
      <c r="C64">
        <v>0.5718918918918986</v>
      </c>
      <c r="D64">
        <v>1.7954818500092149</v>
      </c>
      <c r="E64">
        <v>3.268960573476714</v>
      </c>
      <c r="F64">
        <v>26.896033229491159</v>
      </c>
      <c r="W64">
        <v>2.8769305724726131</v>
      </c>
    </row>
    <row r="65" spans="1:27" x14ac:dyDescent="0.2">
      <c r="A65" t="s">
        <v>87</v>
      </c>
      <c r="B65" cm="1">
        <f t="array" ref="B65">SUM(ABS(C65:AA65))</f>
        <v>29.39900405836848</v>
      </c>
      <c r="C65">
        <v>5.7368809191496233</v>
      </c>
      <c r="D65">
        <v>1.810666960035709</v>
      </c>
      <c r="E65">
        <v>11.29614300569177</v>
      </c>
      <c r="F65">
        <v>6.8764850484913831</v>
      </c>
      <c r="W65">
        <v>3.6788281249999941</v>
      </c>
    </row>
    <row r="66" spans="1:27" x14ac:dyDescent="0.2">
      <c r="A66" t="s">
        <v>88</v>
      </c>
      <c r="B66" cm="1">
        <f t="array" ref="B66">SUM(ABS(C66:AA66))</f>
        <v>498.02659199573355</v>
      </c>
      <c r="C66">
        <v>0.66532855203255759</v>
      </c>
      <c r="D66">
        <v>0.8477882506185479</v>
      </c>
      <c r="E66">
        <v>48.908845252814423</v>
      </c>
      <c r="F66">
        <v>62.82839833259019</v>
      </c>
      <c r="G66">
        <v>10.58140092504617</v>
      </c>
      <c r="H66">
        <v>167</v>
      </c>
      <c r="I66">
        <v>82.906337598472774</v>
      </c>
      <c r="S66">
        <v>0.41727310217275521</v>
      </c>
      <c r="W66">
        <v>41.871219981986158</v>
      </c>
      <c r="X66">
        <v>82</v>
      </c>
    </row>
    <row r="67" spans="1:27" x14ac:dyDescent="0.2">
      <c r="A67" t="s">
        <v>89</v>
      </c>
      <c r="B67" cm="1">
        <f t="array" ref="B67">SUM(ABS(C67:AA67))</f>
        <v>129.96022870619186</v>
      </c>
      <c r="C67">
        <v>12.606083262103629</v>
      </c>
      <c r="D67">
        <v>0.25824623478200009</v>
      </c>
      <c r="E67">
        <v>3.6322452479810421</v>
      </c>
      <c r="F67">
        <v>38.389544870703652</v>
      </c>
      <c r="G67">
        <v>56.206124105163433</v>
      </c>
      <c r="W67">
        <v>18.867984985458079</v>
      </c>
    </row>
    <row r="68" spans="1:27" x14ac:dyDescent="0.2">
      <c r="A68" t="s">
        <v>90</v>
      </c>
      <c r="B68" cm="1">
        <f t="array" ref="B68">SUM(ABS(C68:AA68))</f>
        <v>64.943643317091841</v>
      </c>
      <c r="C68">
        <v>1.794210552486331</v>
      </c>
      <c r="D68">
        <v>1.9124065214654229</v>
      </c>
      <c r="E68">
        <v>1.553570102250498</v>
      </c>
      <c r="G68">
        <v>53.180024106947187</v>
      </c>
      <c r="W68">
        <v>6.5034320339423957</v>
      </c>
    </row>
    <row r="69" spans="1:27" x14ac:dyDescent="0.2">
      <c r="A69" t="s">
        <v>91</v>
      </c>
      <c r="B69" cm="1">
        <f t="array" ref="B69">SUM(ABS(C69:AA69))</f>
        <v>262.59870928055744</v>
      </c>
      <c r="C69">
        <v>6.6742697295922282</v>
      </c>
      <c r="D69">
        <v>2.062409580838334</v>
      </c>
      <c r="E69">
        <v>2.0660756332501089</v>
      </c>
      <c r="F69">
        <v>40.489308481675401</v>
      </c>
      <c r="G69">
        <v>27.4483858174655</v>
      </c>
      <c r="R69">
        <v>11.883806037735869</v>
      </c>
      <c r="W69">
        <v>0.97445400000000004</v>
      </c>
      <c r="X69">
        <v>171</v>
      </c>
    </row>
    <row r="70" spans="1:27" x14ac:dyDescent="0.2">
      <c r="A70" t="s">
        <v>92</v>
      </c>
      <c r="B70" cm="1">
        <f t="array" ref="B70">SUM(ABS(C70:AA70))</f>
        <v>17.513284969145943</v>
      </c>
      <c r="C70">
        <v>1.263342082239719</v>
      </c>
      <c r="D70">
        <v>1.126126126126159E-2</v>
      </c>
      <c r="E70">
        <v>6.9876760563380307</v>
      </c>
      <c r="F70">
        <v>2.6806930693069231</v>
      </c>
      <c r="W70">
        <v>6.5703125000000071</v>
      </c>
    </row>
    <row r="71" spans="1:27" x14ac:dyDescent="0.2">
      <c r="A71" t="s">
        <v>93</v>
      </c>
      <c r="B71" cm="1">
        <f t="array" ref="B71">SUM(ABS(C71:AA71))</f>
        <v>37.546603565726116</v>
      </c>
      <c r="C71">
        <v>4.2679885272477609</v>
      </c>
      <c r="D71">
        <v>3.9883786467391138</v>
      </c>
      <c r="E71">
        <v>12.082734028526909</v>
      </c>
      <c r="F71">
        <v>7.3125738136631471</v>
      </c>
      <c r="G71">
        <v>9.8949285495491921</v>
      </c>
    </row>
    <row r="72" spans="1:27" x14ac:dyDescent="0.2">
      <c r="A72" t="s">
        <v>94</v>
      </c>
      <c r="B72" cm="1">
        <f t="array" ref="B72">SUM(ABS(C72:AA72))</f>
        <v>28.750927336294481</v>
      </c>
      <c r="C72">
        <v>1.747292418772554</v>
      </c>
      <c r="D72">
        <v>0.42281879194631222</v>
      </c>
      <c r="E72">
        <v>0.86363636363636198</v>
      </c>
      <c r="F72">
        <v>25.686046511627922</v>
      </c>
      <c r="W72">
        <v>3.1133250311332749E-2</v>
      </c>
    </row>
    <row r="73" spans="1:27" x14ac:dyDescent="0.2">
      <c r="A73" t="s">
        <v>95</v>
      </c>
      <c r="B73" cm="1">
        <f t="array" ref="B73">SUM(ABS(C73:AA73))</f>
        <v>41.909391735162849</v>
      </c>
      <c r="C73">
        <v>4.7222807389309924</v>
      </c>
      <c r="D73">
        <v>4.4181756599378881</v>
      </c>
      <c r="E73">
        <v>0.1018776978417265</v>
      </c>
      <c r="F73">
        <v>26.75141784452294</v>
      </c>
      <c r="W73">
        <v>5.9156397939293033</v>
      </c>
    </row>
    <row r="74" spans="1:27" x14ac:dyDescent="0.2">
      <c r="A74" t="s">
        <v>96</v>
      </c>
      <c r="B74" cm="1">
        <f t="array" ref="B74">SUM(ABS(C74:AA74))</f>
        <v>53.617888120546731</v>
      </c>
      <c r="C74">
        <v>3.5628219724044619</v>
      </c>
      <c r="D74">
        <v>3.6697573930977532</v>
      </c>
      <c r="E74">
        <v>9.2017681209848607</v>
      </c>
      <c r="F74">
        <v>37.183540634059653</v>
      </c>
    </row>
    <row r="75" spans="1:27" x14ac:dyDescent="0.2">
      <c r="A75" t="s">
        <v>97</v>
      </c>
      <c r="B75" cm="1">
        <f t="array" ref="B75">SUM(ABS(C75:AA75))</f>
        <v>145.55199014426236</v>
      </c>
      <c r="C75">
        <v>17.982266009852211</v>
      </c>
      <c r="D75">
        <v>6.2296127657146837E-2</v>
      </c>
      <c r="E75">
        <v>5.3422965482036284</v>
      </c>
      <c r="F75">
        <v>5.1651314585493697</v>
      </c>
      <c r="G75">
        <v>117</v>
      </c>
    </row>
    <row r="76" spans="1:27" x14ac:dyDescent="0.2">
      <c r="A76" t="s">
        <v>98</v>
      </c>
      <c r="B76" cm="1">
        <f t="array" ref="B76">SUM(ABS(C76:AA76))</f>
        <v>110.56157082459107</v>
      </c>
      <c r="C76">
        <v>1.871113689095131</v>
      </c>
      <c r="D76">
        <v>5.5733213981849294</v>
      </c>
      <c r="E76">
        <v>11.939750782880999</v>
      </c>
      <c r="F76">
        <v>2.3648097826086971</v>
      </c>
      <c r="S76">
        <v>79.608408505154657</v>
      </c>
      <c r="W76">
        <v>9.2041666666666639</v>
      </c>
    </row>
    <row r="77" spans="1:27" x14ac:dyDescent="0.2">
      <c r="A77" t="s">
        <v>99</v>
      </c>
      <c r="B77" cm="1">
        <f t="array" ref="B77">SUM(ABS(C77:AA77))</f>
        <v>93.469839227732052</v>
      </c>
      <c r="C77">
        <v>2.1976788757074242</v>
      </c>
      <c r="D77">
        <v>7.8640670701298312</v>
      </c>
      <c r="E77">
        <v>0.49851210953626318</v>
      </c>
      <c r="F77">
        <v>80</v>
      </c>
      <c r="W77">
        <v>0.29109183756180479</v>
      </c>
      <c r="X77">
        <v>2.6184893347967151</v>
      </c>
    </row>
    <row r="78" spans="1:27" x14ac:dyDescent="0.2">
      <c r="A78" t="s">
        <v>100</v>
      </c>
      <c r="B78" cm="1">
        <f t="array" ref="B78">SUM(ABS(C78:AA78))</f>
        <v>17.36166089726958</v>
      </c>
      <c r="C78">
        <v>3.752139781208229E-3</v>
      </c>
      <c r="D78">
        <v>1.5362109572948841</v>
      </c>
      <c r="E78">
        <v>5.0907152825606303</v>
      </c>
      <c r="F78">
        <v>1.629863758690292</v>
      </c>
      <c r="W78">
        <v>7.1635974560581657</v>
      </c>
      <c r="X78">
        <v>1.9375213028843989</v>
      </c>
    </row>
    <row r="79" spans="1:27" x14ac:dyDescent="0.2">
      <c r="A79" s="5" t="s">
        <v>101</v>
      </c>
      <c r="B79" s="5" cm="1">
        <f t="array" ref="B79">SUM(ABS(C79:AA79))</f>
        <v>119.24735936553841</v>
      </c>
      <c r="C79" s="5">
        <v>0.34106818780166398</v>
      </c>
      <c r="D79" s="5">
        <v>15.58870672645739</v>
      </c>
      <c r="E79" s="5">
        <v>24.039054721549611</v>
      </c>
      <c r="F79" s="5">
        <v>79.27852972972974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x14ac:dyDescent="0.2">
      <c r="A80" t="s">
        <v>102</v>
      </c>
      <c r="B80" cm="1">
        <f t="array" ref="B80">SUM(ABS(C80:AA80))</f>
        <v>34.559059175890205</v>
      </c>
      <c r="C80">
        <v>0.53703104247692635</v>
      </c>
      <c r="D80">
        <v>0.25300678266756821</v>
      </c>
      <c r="F80">
        <v>14.789494446174601</v>
      </c>
      <c r="G80">
        <v>17.158680151518901</v>
      </c>
      <c r="W80">
        <v>1.820846753052209</v>
      </c>
    </row>
    <row r="81" spans="1:24" x14ac:dyDescent="0.2">
      <c r="A81" t="s">
        <v>103</v>
      </c>
      <c r="B81" cm="1">
        <f t="array" ref="B81">SUM(ABS(C81:AA81))</f>
        <v>17.172531451831812</v>
      </c>
      <c r="C81">
        <v>2.4542726836293798</v>
      </c>
      <c r="D81">
        <v>0.90800359985913104</v>
      </c>
      <c r="E81">
        <v>1.3141793921920299</v>
      </c>
      <c r="F81">
        <v>6.995408722331808</v>
      </c>
      <c r="W81">
        <v>5.5006670538194626</v>
      </c>
    </row>
    <row r="82" spans="1:24" x14ac:dyDescent="0.2">
      <c r="A82" t="s">
        <v>104</v>
      </c>
      <c r="B82" cm="1">
        <f t="array" ref="B82">SUM(ABS(C82:AA82))</f>
        <v>89.846685667142282</v>
      </c>
      <c r="C82">
        <v>5.8706035605731266</v>
      </c>
      <c r="D82">
        <v>0.35367136545339528</v>
      </c>
      <c r="E82">
        <v>1.279107326383782</v>
      </c>
      <c r="F82">
        <v>76</v>
      </c>
      <c r="W82">
        <v>6.3433034147319809</v>
      </c>
    </row>
    <row r="83" spans="1:24" x14ac:dyDescent="0.2">
      <c r="A83" t="s">
        <v>105</v>
      </c>
      <c r="B83" cm="1">
        <f t="array" ref="B83">SUM(ABS(C83:AA83))</f>
        <v>27.607465162435201</v>
      </c>
      <c r="C83">
        <v>0.75115185023522091</v>
      </c>
      <c r="D83">
        <v>0.69049998485812736</v>
      </c>
      <c r="E83">
        <v>4.540910410108717</v>
      </c>
      <c r="F83">
        <v>21.55015766126877</v>
      </c>
      <c r="W83">
        <v>7.4745255964366666E-2</v>
      </c>
    </row>
    <row r="84" spans="1:24" x14ac:dyDescent="0.2">
      <c r="A84" t="s">
        <v>106</v>
      </c>
      <c r="B84" cm="1">
        <f t="array" ref="B84">SUM(ABS(C84:AA84))</f>
        <v>54.626508207073982</v>
      </c>
      <c r="C84">
        <v>5.5723019310593838</v>
      </c>
      <c r="D84">
        <v>0.45556965134879318</v>
      </c>
      <c r="E84">
        <v>6.8512139762307118</v>
      </c>
      <c r="F84">
        <v>0.38403840207900719</v>
      </c>
      <c r="G84">
        <v>0.81470183880391756</v>
      </c>
      <c r="O84">
        <v>39.739873075884411</v>
      </c>
      <c r="W84">
        <v>0.80880933166775781</v>
      </c>
    </row>
    <row r="85" spans="1:24" x14ac:dyDescent="0.2">
      <c r="A85" t="s">
        <v>107</v>
      </c>
      <c r="B85" cm="1">
        <f t="array" ref="B85">SUM(ABS(C85:AA85))</f>
        <v>149.3888849651043</v>
      </c>
      <c r="C85">
        <v>1.319504551038654</v>
      </c>
      <c r="D85">
        <v>1.0723175390576309</v>
      </c>
      <c r="E85">
        <v>0.5879205240571741</v>
      </c>
      <c r="F85">
        <v>17.222614249321271</v>
      </c>
      <c r="G85">
        <v>57.414006350736393</v>
      </c>
      <c r="S85">
        <v>8.4419397601872586</v>
      </c>
      <c r="W85">
        <v>63.33058199070593</v>
      </c>
    </row>
    <row r="86" spans="1:24" x14ac:dyDescent="0.2">
      <c r="A86" t="s">
        <v>108</v>
      </c>
      <c r="B86" cm="1">
        <f t="array" ref="B86">SUM(ABS(C86:AA86))</f>
        <v>30.66651392187547</v>
      </c>
      <c r="C86">
        <v>3.0550964877136461E-2</v>
      </c>
      <c r="D86">
        <v>4.9119852439953622</v>
      </c>
      <c r="E86">
        <v>0.30654908226811201</v>
      </c>
      <c r="F86">
        <v>22.069479319243889</v>
      </c>
      <c r="W86">
        <v>3.347949311490972</v>
      </c>
    </row>
    <row r="87" spans="1:24" x14ac:dyDescent="0.2">
      <c r="A87" t="s">
        <v>109</v>
      </c>
      <c r="B87" cm="1">
        <f t="array" ref="B87">SUM(ABS(C87:AA87))</f>
        <v>83.511517332680398</v>
      </c>
      <c r="C87">
        <v>6.8041117108659437</v>
      </c>
      <c r="D87">
        <v>1.1835645709041049</v>
      </c>
      <c r="E87">
        <v>4.6708843850759854</v>
      </c>
      <c r="F87">
        <v>0.2214202049780413</v>
      </c>
      <c r="S87">
        <v>61.843417021276622</v>
      </c>
      <c r="W87">
        <v>8.7881194395796953</v>
      </c>
    </row>
    <row r="88" spans="1:24" x14ac:dyDescent="0.2">
      <c r="A88" t="s">
        <v>110</v>
      </c>
      <c r="B88" cm="1">
        <f t="array" ref="B88">SUM(ABS(C88:AA88))</f>
        <v>57.25426470435751</v>
      </c>
      <c r="C88">
        <v>4.0046843277858519</v>
      </c>
      <c r="D88">
        <v>3.749551319152701</v>
      </c>
      <c r="E88">
        <v>18.590297828676501</v>
      </c>
      <c r="F88">
        <v>18.50437397958105</v>
      </c>
      <c r="G88">
        <v>2.0213852480312339E-2</v>
      </c>
      <c r="W88">
        <v>12.385143396681091</v>
      </c>
    </row>
    <row r="89" spans="1:24" x14ac:dyDescent="0.2">
      <c r="A89" t="s">
        <v>111</v>
      </c>
      <c r="B89" cm="1">
        <f t="array" ref="B89">SUM(ABS(C89:AA89))</f>
        <v>412.10170000559219</v>
      </c>
      <c r="C89">
        <v>7.6804656379251126</v>
      </c>
      <c r="D89">
        <v>4.8369185316335086</v>
      </c>
      <c r="E89">
        <v>7.9862787025025552</v>
      </c>
      <c r="F89">
        <v>79.73863236470271</v>
      </c>
      <c r="G89">
        <v>18.561167781144089</v>
      </c>
      <c r="S89">
        <v>252.03399418082779</v>
      </c>
      <c r="W89">
        <v>41.264242806856437</v>
      </c>
    </row>
    <row r="90" spans="1:24" x14ac:dyDescent="0.2">
      <c r="A90" t="s">
        <v>112</v>
      </c>
      <c r="B90" cm="1">
        <f t="array" ref="B90">SUM(ABS(C90:AA90))</f>
        <v>270.20717158071625</v>
      </c>
      <c r="C90">
        <v>0.63181569386090519</v>
      </c>
      <c r="D90">
        <v>0.50490466877058371</v>
      </c>
      <c r="E90">
        <v>0.95753803659589642</v>
      </c>
      <c r="F90">
        <v>7.8115770334238386</v>
      </c>
      <c r="G90">
        <v>0.17673433329217139</v>
      </c>
      <c r="S90">
        <v>0.83726116639847248</v>
      </c>
      <c r="W90">
        <v>73.048227274595206</v>
      </c>
      <c r="X90">
        <v>186.23911337377919</v>
      </c>
    </row>
    <row r="91" spans="1:24" x14ac:dyDescent="0.2">
      <c r="A91" t="s">
        <v>113</v>
      </c>
      <c r="B91" cm="1">
        <f t="array" ref="B91">SUM(ABS(C91:AA91))</f>
        <v>82.242830859712072</v>
      </c>
      <c r="C91">
        <v>0.41745890578999473</v>
      </c>
      <c r="D91">
        <v>3.8919147803451222E-7</v>
      </c>
      <c r="E91">
        <v>6.532014461413743</v>
      </c>
      <c r="F91">
        <v>18.25360661505982</v>
      </c>
      <c r="O91">
        <v>47.442713439087413</v>
      </c>
      <c r="W91">
        <v>9.5970370491696304</v>
      </c>
    </row>
    <row r="92" spans="1:24" x14ac:dyDescent="0.2">
      <c r="A92" t="s">
        <v>114</v>
      </c>
      <c r="B92" cm="1">
        <f t="array" ref="B92">SUM(ABS(C92:AA92))</f>
        <v>78.086833249000108</v>
      </c>
      <c r="C92">
        <v>9.9755828195764909E-2</v>
      </c>
      <c r="D92">
        <v>0.17023718611428859</v>
      </c>
      <c r="E92">
        <v>3.0558484298776838</v>
      </c>
      <c r="F92">
        <v>0.84580272190773498</v>
      </c>
      <c r="G92">
        <v>31.478302458448759</v>
      </c>
      <c r="W92">
        <v>42.436886624455887</v>
      </c>
    </row>
    <row r="93" spans="1:24" x14ac:dyDescent="0.2">
      <c r="A93" t="s">
        <v>115</v>
      </c>
      <c r="B93" cm="1">
        <f t="array" ref="B93">SUM(ABS(C93:AA93))</f>
        <v>59.478330999237315</v>
      </c>
      <c r="C93">
        <v>9.9625894599867093E-2</v>
      </c>
      <c r="D93">
        <v>8.4187528447883366</v>
      </c>
      <c r="E93">
        <v>5.9445842161017106</v>
      </c>
      <c r="F93">
        <v>15.3972039473684</v>
      </c>
      <c r="G93">
        <v>16.603203125</v>
      </c>
      <c r="W93">
        <v>13.014960971379001</v>
      </c>
    </row>
    <row r="94" spans="1:24" x14ac:dyDescent="0.2">
      <c r="A94" t="s">
        <v>116</v>
      </c>
      <c r="B94" cm="1">
        <f t="array" ref="B94">SUM(ABS(C94:AA94))</f>
        <v>13.37177735770395</v>
      </c>
      <c r="C94">
        <v>0.22533741931277629</v>
      </c>
      <c r="D94">
        <v>1.1882927941215951</v>
      </c>
      <c r="E94">
        <v>3.94865508040672</v>
      </c>
      <c r="F94">
        <v>0.42823686851789478</v>
      </c>
      <c r="W94">
        <v>7.5812551953449629</v>
      </c>
    </row>
    <row r="95" spans="1:24" x14ac:dyDescent="0.2">
      <c r="A95" t="s">
        <v>117</v>
      </c>
      <c r="B95" cm="1">
        <f t="array" ref="B95">SUM(ABS(C95:AA95))</f>
        <v>13.048321222398805</v>
      </c>
      <c r="C95">
        <v>2.9967688022284151</v>
      </c>
      <c r="D95">
        <v>0.88599092284418213</v>
      </c>
      <c r="F95">
        <v>9.1655614973262072</v>
      </c>
    </row>
    <row r="96" spans="1:24" x14ac:dyDescent="0.2">
      <c r="A96" t="s">
        <v>118</v>
      </c>
      <c r="B96" cm="1">
        <f t="array" ref="B96">SUM(ABS(C96:AA96))</f>
        <v>38.148595380086633</v>
      </c>
      <c r="C96">
        <v>0.34623687419676308</v>
      </c>
      <c r="D96">
        <v>1.6454671717171581</v>
      </c>
      <c r="E96">
        <v>13.561536862527671</v>
      </c>
      <c r="F96">
        <v>5.4893265061800491</v>
      </c>
      <c r="G96">
        <v>13.6036174805581</v>
      </c>
      <c r="W96">
        <v>3.502410484906886</v>
      </c>
    </row>
    <row r="97" spans="1:24" x14ac:dyDescent="0.2">
      <c r="A97" t="s">
        <v>119</v>
      </c>
      <c r="B97" cm="1">
        <f t="array" ref="B97">SUM(ABS(C97:AA97))</f>
        <v>45.703737489907354</v>
      </c>
      <c r="C97">
        <v>2.4433705536561878E-2</v>
      </c>
      <c r="D97">
        <v>2.6670025887574078</v>
      </c>
      <c r="E97">
        <v>8.3392734278244127</v>
      </c>
      <c r="F97">
        <v>0.2371401024632768</v>
      </c>
      <c r="W97">
        <v>22.584192001632331</v>
      </c>
      <c r="X97">
        <v>11.851695663693359</v>
      </c>
    </row>
    <row r="98" spans="1:24" x14ac:dyDescent="0.2">
      <c r="A98" t="s">
        <v>120</v>
      </c>
      <c r="B98" cm="1">
        <f t="array" ref="B98">SUM(ABS(C98:AA98))</f>
        <v>22.0212588221084</v>
      </c>
      <c r="C98">
        <v>9.037900874636769E-3</v>
      </c>
      <c r="D98">
        <v>0.40245917573872497</v>
      </c>
      <c r="E98">
        <v>18.117225326937842</v>
      </c>
      <c r="F98">
        <v>2.799449418132026</v>
      </c>
      <c r="G98">
        <v>0.69308700042517257</v>
      </c>
    </row>
    <row r="99" spans="1:24" x14ac:dyDescent="0.2">
      <c r="A99" t="s">
        <v>121</v>
      </c>
      <c r="B99" cm="1">
        <f t="array" ref="B99">SUM(ABS(C99:AA99))</f>
        <v>59.20301274381977</v>
      </c>
      <c r="C99">
        <v>8.7830747959351392</v>
      </c>
      <c r="D99">
        <v>2.070624895991811</v>
      </c>
      <c r="E99">
        <v>7.6147595821820638E-2</v>
      </c>
      <c r="F99">
        <v>40.005197069636672</v>
      </c>
      <c r="G99">
        <v>0.17024390499329681</v>
      </c>
      <c r="W99">
        <v>8.097724481441027</v>
      </c>
    </row>
    <row r="100" spans="1:24" x14ac:dyDescent="0.2">
      <c r="A100" t="s">
        <v>122</v>
      </c>
      <c r="B100" cm="1">
        <f t="array" ref="B100">SUM(ABS(C100:AA100))</f>
        <v>18.584144971462486</v>
      </c>
      <c r="C100">
        <v>2.8533664908916729</v>
      </c>
      <c r="D100">
        <v>3.707344036697251</v>
      </c>
      <c r="F100">
        <v>0.42438106796116398</v>
      </c>
      <c r="W100">
        <v>11.599053375912399</v>
      </c>
    </row>
    <row r="101" spans="1:24" x14ac:dyDescent="0.2">
      <c r="A101" t="s">
        <v>123</v>
      </c>
      <c r="B101" cm="1">
        <f t="array" ref="B101">SUM(ABS(C101:AA101))</f>
        <v>11.473834998952341</v>
      </c>
      <c r="C101">
        <v>4.0963946874897426</v>
      </c>
      <c r="D101">
        <v>7.2411501202690998</v>
      </c>
      <c r="E101">
        <v>5.2053064603325552E-2</v>
      </c>
      <c r="F101">
        <v>7.486839169067204E-2</v>
      </c>
      <c r="W101">
        <v>9.3687348995007864E-3</v>
      </c>
    </row>
    <row r="102" spans="1:24" x14ac:dyDescent="0.2">
      <c r="A102" t="s">
        <v>124</v>
      </c>
      <c r="B102" cm="1">
        <f t="array" ref="B102">SUM(ABS(C102:AA102))</f>
        <v>2.1165917713912359</v>
      </c>
      <c r="C102">
        <v>1.030223952326045</v>
      </c>
      <c r="D102">
        <v>0.45259486603101712</v>
      </c>
      <c r="E102">
        <v>6.1667066360623706E-4</v>
      </c>
      <c r="F102">
        <v>0.63315628237056787</v>
      </c>
    </row>
    <row r="103" spans="1:24" x14ac:dyDescent="0.2">
      <c r="A103" t="s">
        <v>125</v>
      </c>
      <c r="B103" cm="1">
        <f t="array" ref="B103">SUM(ABS(C103:AA103))</f>
        <v>61.405557550475763</v>
      </c>
      <c r="C103">
        <v>7.4941417712001366</v>
      </c>
      <c r="D103">
        <v>0.63328313253013135</v>
      </c>
      <c r="E103">
        <v>18.03369537601624</v>
      </c>
      <c r="F103">
        <v>2.815068590619306</v>
      </c>
      <c r="G103">
        <v>17.521977081759822</v>
      </c>
      <c r="W103">
        <v>14.89694695723685</v>
      </c>
      <c r="X103">
        <v>1.044464111328125E-2</v>
      </c>
    </row>
    <row r="104" spans="1:24" x14ac:dyDescent="0.2">
      <c r="A104" t="s">
        <v>126</v>
      </c>
      <c r="B104" cm="1">
        <f t="array" ref="B104">SUM(ABS(C104:AA104))</f>
        <v>74.580103647574617</v>
      </c>
      <c r="C104">
        <v>0.16575386597938019</v>
      </c>
      <c r="D104">
        <v>3.4806802486187851</v>
      </c>
      <c r="E104">
        <v>2.7309571666204522</v>
      </c>
      <c r="F104">
        <v>4.8076923076906079E-4</v>
      </c>
      <c r="I104">
        <v>16.188875786163521</v>
      </c>
      <c r="W104">
        <v>41.382933436532483</v>
      </c>
      <c r="X104">
        <v>10.63042237442923</v>
      </c>
    </row>
    <row r="105" spans="1:24" x14ac:dyDescent="0.2">
      <c r="A105" t="s">
        <v>127</v>
      </c>
      <c r="B105" cm="1">
        <f t="array" ref="B105">SUM(ABS(C105:AA105))</f>
        <v>47.997601703865072</v>
      </c>
      <c r="C105">
        <v>1.601457997001843</v>
      </c>
      <c r="D105">
        <v>14.510164502640841</v>
      </c>
      <c r="E105">
        <v>19.462972363711451</v>
      </c>
      <c r="F105">
        <v>2.9933816661005421</v>
      </c>
      <c r="W105">
        <v>5.5174287056010973</v>
      </c>
      <c r="X105">
        <v>3.9121964688093001</v>
      </c>
    </row>
    <row r="106" spans="1:24" x14ac:dyDescent="0.2">
      <c r="A106" t="s">
        <v>128</v>
      </c>
      <c r="B106" cm="1">
        <f t="array" ref="B106">SUM(ABS(C106:AA106))</f>
        <v>62.76895167793505</v>
      </c>
      <c r="C106">
        <v>5.0466079476478815E-7</v>
      </c>
      <c r="D106">
        <v>0.24251343070594519</v>
      </c>
      <c r="E106">
        <v>1.9807094541132069E-3</v>
      </c>
      <c r="F106">
        <v>14.118219525421759</v>
      </c>
      <c r="G106">
        <v>26.668283947508289</v>
      </c>
      <c r="I106">
        <v>11.124697709185231</v>
      </c>
      <c r="W106">
        <v>10.613255850998909</v>
      </c>
    </row>
    <row r="107" spans="1:24" x14ac:dyDescent="0.2">
      <c r="A107" t="s">
        <v>129</v>
      </c>
      <c r="B107" cm="1">
        <f t="array" ref="B107">SUM(ABS(C107:AA107))</f>
        <v>38.081301642715125</v>
      </c>
      <c r="C107">
        <v>2.07452566639504</v>
      </c>
      <c r="D107">
        <v>10.12702323405591</v>
      </c>
      <c r="E107">
        <v>9.6124218834339175</v>
      </c>
      <c r="F107">
        <v>14.477990329229989</v>
      </c>
      <c r="W107">
        <v>1.789340529600264</v>
      </c>
    </row>
    <row r="108" spans="1:24" x14ac:dyDescent="0.2">
      <c r="A108" t="s">
        <v>130</v>
      </c>
      <c r="B108" cm="1">
        <f t="array" ref="B108">SUM(ABS(C108:AA108))</f>
        <v>76.294608745330663</v>
      </c>
      <c r="C108">
        <v>3.736279113448548</v>
      </c>
      <c r="D108">
        <v>6.2609727315492609</v>
      </c>
      <c r="E108">
        <v>0.93997985537190798</v>
      </c>
      <c r="F108">
        <v>9.1991815003178612</v>
      </c>
      <c r="G108">
        <v>36.996708016041893</v>
      </c>
      <c r="I108">
        <v>4.3827052455433364</v>
      </c>
      <c r="W108">
        <v>14.778782283057859</v>
      </c>
    </row>
    <row r="109" spans="1:24" x14ac:dyDescent="0.2">
      <c r="A109" t="s">
        <v>131</v>
      </c>
      <c r="B109" cm="1">
        <f t="array" ref="B109">SUM(ABS(C109:AA109))</f>
        <v>12.037567978609331</v>
      </c>
      <c r="C109">
        <v>0.13733905579398989</v>
      </c>
      <c r="D109">
        <v>0.1080432172869159</v>
      </c>
      <c r="E109">
        <v>5.788371940416047</v>
      </c>
      <c r="F109">
        <v>0.62193755783936655</v>
      </c>
      <c r="W109">
        <v>5.3818762072730113</v>
      </c>
    </row>
    <row r="110" spans="1:24" x14ac:dyDescent="0.2">
      <c r="A110" t="s">
        <v>132</v>
      </c>
      <c r="B110" cm="1">
        <f t="array" ref="B110">SUM(ABS(C110:AA110))</f>
        <v>164.85566481538331</v>
      </c>
      <c r="C110">
        <v>1.4565125029844179</v>
      </c>
      <c r="D110">
        <v>4.1616072438895468</v>
      </c>
      <c r="E110">
        <v>0.37033586560582948</v>
      </c>
      <c r="F110">
        <v>49.743602611400462</v>
      </c>
      <c r="W110">
        <v>35.968176118827181</v>
      </c>
      <c r="X110">
        <v>73.155430472675874</v>
      </c>
    </row>
    <row r="111" spans="1:24" x14ac:dyDescent="0.2">
      <c r="A111" t="s">
        <v>133</v>
      </c>
      <c r="B111" cm="1">
        <f t="array" ref="B111">SUM(ABS(C111:AA111))</f>
        <v>10.898978959188485</v>
      </c>
      <c r="C111">
        <v>2.477173830353733</v>
      </c>
      <c r="D111">
        <v>2.3793250444049558</v>
      </c>
      <c r="E111">
        <v>4.2866787658802048</v>
      </c>
      <c r="F111">
        <v>0.87901408450704344</v>
      </c>
      <c r="W111">
        <v>0.8767872340425491</v>
      </c>
    </row>
    <row r="112" spans="1:24" x14ac:dyDescent="0.2">
      <c r="A112" t="s">
        <v>134</v>
      </c>
      <c r="B112" cm="1">
        <f t="array" ref="B112">SUM(ABS(C112:AA112))</f>
        <v>19.753106833327564</v>
      </c>
      <c r="C112">
        <v>8.1514416599295786E-3</v>
      </c>
      <c r="D112">
        <v>7.7606370522861892E-3</v>
      </c>
      <c r="E112">
        <v>4.8978438371902282</v>
      </c>
      <c r="F112">
        <v>1.021512487910341</v>
      </c>
      <c r="G112">
        <v>13.817838429514779</v>
      </c>
    </row>
    <row r="113" spans="1:25" x14ac:dyDescent="0.2">
      <c r="A113" t="s">
        <v>135</v>
      </c>
      <c r="B113" cm="1">
        <f t="array" ref="B113">SUM(ABS(C113:AA113))</f>
        <v>21.562001852798453</v>
      </c>
      <c r="C113">
        <v>5.5621379673506501E-3</v>
      </c>
      <c r="D113">
        <v>1.0855640501251009</v>
      </c>
      <c r="E113">
        <v>10.18269551740582</v>
      </c>
      <c r="F113">
        <v>3.380434480071254</v>
      </c>
      <c r="W113">
        <v>3.3702059492267482</v>
      </c>
      <c r="X113">
        <v>3.537539718002181</v>
      </c>
    </row>
    <row r="114" spans="1:25" x14ac:dyDescent="0.2">
      <c r="A114" t="s">
        <v>136</v>
      </c>
      <c r="B114" cm="1">
        <f t="array" ref="B114">SUM(ABS(C114:AA114))</f>
        <v>92.231445181924826</v>
      </c>
      <c r="C114">
        <v>6.9271353538355314</v>
      </c>
      <c r="D114">
        <v>1.0950585866554641</v>
      </c>
      <c r="E114">
        <v>7.7015582846223136</v>
      </c>
      <c r="F114">
        <v>2.4648608451860001</v>
      </c>
      <c r="S114">
        <v>74</v>
      </c>
      <c r="W114">
        <v>4.2832111625514362E-2</v>
      </c>
    </row>
    <row r="115" spans="1:25" x14ac:dyDescent="0.2">
      <c r="A115" t="s">
        <v>137</v>
      </c>
      <c r="B115" cm="1">
        <f t="array" ref="B115">SUM(ABS(C115:AA115))</f>
        <v>33.29806099233268</v>
      </c>
      <c r="C115">
        <v>4.1445557867462179</v>
      </c>
      <c r="D115">
        <v>0.58241568202214034</v>
      </c>
      <c r="E115">
        <v>15.072051484706041</v>
      </c>
      <c r="F115">
        <v>8.1014582263860291</v>
      </c>
      <c r="G115">
        <v>4.4100842598157124</v>
      </c>
      <c r="W115">
        <v>0.98749555265654332</v>
      </c>
    </row>
    <row r="116" spans="1:25" x14ac:dyDescent="0.2">
      <c r="A116" t="s">
        <v>138</v>
      </c>
      <c r="B116" cm="1">
        <f t="array" ref="B116">SUM(ABS(C116:AA116))</f>
        <v>33.764788350172367</v>
      </c>
      <c r="C116">
        <v>0.1806570778164211</v>
      </c>
      <c r="D116">
        <v>2.3523520175626178</v>
      </c>
      <c r="E116">
        <v>3.3340022241388629</v>
      </c>
      <c r="F116">
        <v>7.9079442316464057</v>
      </c>
      <c r="G116">
        <v>1.1047783703090801</v>
      </c>
      <c r="S116">
        <v>18.885054428698979</v>
      </c>
    </row>
    <row r="117" spans="1:25" x14ac:dyDescent="0.2">
      <c r="A117" t="s">
        <v>139</v>
      </c>
      <c r="B117" cm="1">
        <f t="array" ref="B117">SUM(ABS(C117:AA117))</f>
        <v>8.0387683244928905</v>
      </c>
      <c r="C117">
        <v>1.866138148151151</v>
      </c>
      <c r="D117">
        <v>3.775645939236131</v>
      </c>
      <c r="E117">
        <v>0.2229498522475577</v>
      </c>
      <c r="F117">
        <v>1.294254631942245</v>
      </c>
      <c r="W117">
        <v>0.42835880287989669</v>
      </c>
      <c r="X117">
        <v>0.45142095003590837</v>
      </c>
    </row>
    <row r="118" spans="1:25" x14ac:dyDescent="0.2">
      <c r="A118" t="s">
        <v>140</v>
      </c>
      <c r="B118" cm="1">
        <f t="array" ref="B118">SUM(ABS(C118:AA118))</f>
        <v>30.499717177476459</v>
      </c>
      <c r="C118">
        <v>14.09980913595412</v>
      </c>
      <c r="D118">
        <v>10.53146457252444</v>
      </c>
      <c r="E118">
        <v>0.79120025705340091</v>
      </c>
      <c r="F118">
        <v>5.0772432119444986</v>
      </c>
    </row>
    <row r="119" spans="1:25" x14ac:dyDescent="0.2">
      <c r="A119" t="s">
        <v>141</v>
      </c>
      <c r="B119" cm="1">
        <f t="array" ref="B119">SUM(ABS(C119:AA119))</f>
        <v>17.306864848016154</v>
      </c>
      <c r="C119">
        <v>3.3089380255372132</v>
      </c>
      <c r="D119">
        <v>3.1732618343195198</v>
      </c>
      <c r="E119">
        <v>1.5266019858442841E-3</v>
      </c>
      <c r="F119">
        <v>3.573481745079373</v>
      </c>
      <c r="G119">
        <v>4.1242314908356237</v>
      </c>
      <c r="W119">
        <v>3.125425150258577</v>
      </c>
    </row>
    <row r="120" spans="1:25" x14ac:dyDescent="0.2">
      <c r="A120" t="s">
        <v>142</v>
      </c>
      <c r="B120" cm="1">
        <f t="array" ref="B120">SUM(ABS(C120:AA120))</f>
        <v>39.897972422329588</v>
      </c>
      <c r="C120">
        <v>3.7045428683742401</v>
      </c>
      <c r="D120">
        <v>0.80174227481920657</v>
      </c>
      <c r="E120">
        <v>1.366154538219325</v>
      </c>
      <c r="F120">
        <v>4.299884168806515</v>
      </c>
      <c r="W120">
        <v>1.1704253338101249</v>
      </c>
      <c r="X120">
        <v>28.555223238300179</v>
      </c>
    </row>
    <row r="121" spans="1:25" x14ac:dyDescent="0.2">
      <c r="A121" t="s">
        <v>143</v>
      </c>
      <c r="B121" cm="1">
        <f t="array" ref="B121">SUM(ABS(C121:AA121))</f>
        <v>15.347820696928602</v>
      </c>
      <c r="C121">
        <v>4.5318315714504021</v>
      </c>
      <c r="D121">
        <v>1.8535546304189101</v>
      </c>
      <c r="E121">
        <v>0.43079277509069269</v>
      </c>
      <c r="F121">
        <v>7.8841569275067664</v>
      </c>
      <c r="W121">
        <v>0.64748479246183233</v>
      </c>
    </row>
    <row r="122" spans="1:25" x14ac:dyDescent="0.2">
      <c r="A122" t="s">
        <v>144</v>
      </c>
      <c r="B122" cm="1">
        <f t="array" ref="B122">SUM(ABS(C122:AA122))</f>
        <v>80.59684448150081</v>
      </c>
      <c r="C122">
        <v>1.6212199781659371</v>
      </c>
      <c r="D122">
        <v>7.271742468472679</v>
      </c>
      <c r="E122">
        <v>7.912695895522381</v>
      </c>
      <c r="F122">
        <v>26.09088157894735</v>
      </c>
      <c r="O122">
        <v>21.535562500000012</v>
      </c>
      <c r="W122">
        <v>4.8224648474737926</v>
      </c>
      <c r="X122">
        <v>10.262130681818171</v>
      </c>
      <c r="Y122">
        <v>1.080146531100477</v>
      </c>
    </row>
    <row r="123" spans="1:25" x14ac:dyDescent="0.2">
      <c r="A123" t="s">
        <v>145</v>
      </c>
      <c r="B123" cm="1">
        <f t="array" ref="B123">SUM(ABS(C123:AA123))</f>
        <v>62.914422311568245</v>
      </c>
      <c r="C123">
        <v>3.636417609166958E-2</v>
      </c>
      <c r="D123">
        <v>0.9665940450254078</v>
      </c>
      <c r="E123">
        <v>6.400000000000011</v>
      </c>
      <c r="F123">
        <v>38.556821779044</v>
      </c>
      <c r="G123">
        <v>4.3820735233374561</v>
      </c>
      <c r="W123">
        <v>12.572568788069701</v>
      </c>
    </row>
    <row r="124" spans="1:25" x14ac:dyDescent="0.2">
      <c r="A124" t="s">
        <v>146</v>
      </c>
      <c r="B124" cm="1">
        <f t="array" ref="B124">SUM(ABS(C124:AA124))</f>
        <v>19.895371844348567</v>
      </c>
      <c r="C124">
        <v>5.8343921136696869E-2</v>
      </c>
      <c r="D124">
        <v>6.4860521661105874</v>
      </c>
      <c r="E124">
        <v>2.432734994306502E-2</v>
      </c>
      <c r="F124">
        <v>13.156948513626141</v>
      </c>
      <c r="W124">
        <v>0.1696998935320749</v>
      </c>
    </row>
    <row r="125" spans="1:25" x14ac:dyDescent="0.2">
      <c r="A125" t="s">
        <v>147</v>
      </c>
      <c r="B125" cm="1">
        <f t="array" ref="B125">SUM(ABS(C125:AA125))</f>
        <v>44.19525120825179</v>
      </c>
      <c r="C125">
        <v>5.7332835055536053</v>
      </c>
      <c r="D125">
        <v>4.4303711455716321</v>
      </c>
      <c r="E125">
        <v>9.8377540446583573</v>
      </c>
      <c r="F125">
        <v>12.406574771570069</v>
      </c>
      <c r="G125">
        <v>9.6385187462985602</v>
      </c>
      <c r="W125">
        <v>2.1487489945995621</v>
      </c>
    </row>
    <row r="126" spans="1:25" x14ac:dyDescent="0.2">
      <c r="A126" t="s">
        <v>148</v>
      </c>
      <c r="B126" cm="1">
        <f t="array" ref="B126">SUM(ABS(C126:AA126))</f>
        <v>17.284800541803268</v>
      </c>
      <c r="C126">
        <v>2.2384959117703049</v>
      </c>
      <c r="D126">
        <v>6.4703941927897146</v>
      </c>
      <c r="E126">
        <v>4.9752767969710394</v>
      </c>
      <c r="F126">
        <v>2.32236511225558</v>
      </c>
      <c r="G126">
        <v>0.62469637251082499</v>
      </c>
      <c r="W126">
        <v>0.6535721555058015</v>
      </c>
    </row>
    <row r="127" spans="1:25" x14ac:dyDescent="0.2">
      <c r="A127" t="s">
        <v>149</v>
      </c>
      <c r="B127" cm="1">
        <f t="array" ref="B127">SUM(ABS(C127:AA127))</f>
        <v>594.45838375643041</v>
      </c>
      <c r="C127">
        <v>8.2173633260020043E-2</v>
      </c>
      <c r="D127">
        <v>8.7362052533540832E-2</v>
      </c>
      <c r="E127">
        <v>1.595938277771789</v>
      </c>
      <c r="F127">
        <v>51.239663827127828</v>
      </c>
      <c r="G127">
        <v>25.117117041299551</v>
      </c>
      <c r="O127">
        <v>207</v>
      </c>
      <c r="R127">
        <v>20.945667452132518</v>
      </c>
      <c r="W127">
        <v>211</v>
      </c>
      <c r="X127">
        <v>75.361237380652426</v>
      </c>
      <c r="Y127">
        <v>2.029224091652698</v>
      </c>
    </row>
    <row r="128" spans="1:25" x14ac:dyDescent="0.2">
      <c r="A128" t="s">
        <v>150</v>
      </c>
      <c r="B128" cm="1">
        <f t="array" ref="B128">SUM(ABS(C128:AA128))</f>
        <v>46.439896420164061</v>
      </c>
      <c r="C128">
        <v>5.2205145339124961</v>
      </c>
      <c r="D128">
        <v>3.810134310134301</v>
      </c>
      <c r="E128">
        <v>2.8408816425120702</v>
      </c>
      <c r="F128">
        <v>0.73111179361179468</v>
      </c>
      <c r="G128">
        <v>23.345511363636369</v>
      </c>
      <c r="W128">
        <v>1.5437950151629889</v>
      </c>
      <c r="X128">
        <v>8.9479477611940403</v>
      </c>
    </row>
    <row r="129" spans="1:24" x14ac:dyDescent="0.2">
      <c r="A129" t="s">
        <v>151</v>
      </c>
      <c r="B129" cm="1">
        <f t="array" ref="B129">SUM(ABS(C129:AA129))</f>
        <v>15.14520804783244</v>
      </c>
      <c r="C129">
        <v>1.484581419534361</v>
      </c>
      <c r="D129">
        <v>2.8676938613678389</v>
      </c>
      <c r="E129">
        <v>1.862240741171812</v>
      </c>
      <c r="F129">
        <v>0.51540705513201146</v>
      </c>
      <c r="W129">
        <v>8.4152849706264181</v>
      </c>
    </row>
    <row r="130" spans="1:24" x14ac:dyDescent="0.2">
      <c r="A130" t="s">
        <v>152</v>
      </c>
      <c r="B130" cm="1">
        <f t="array" ref="B130">SUM(ABS(C130:AA130))</f>
        <v>147.44108053228615</v>
      </c>
      <c r="C130">
        <v>16.4863539025006</v>
      </c>
      <c r="D130">
        <v>9.9401872783687786</v>
      </c>
      <c r="E130">
        <v>4.5187695312499976</v>
      </c>
      <c r="F130">
        <v>52.252940677753188</v>
      </c>
      <c r="G130">
        <v>2.3318770559210482</v>
      </c>
      <c r="W130">
        <v>37.782289508517458</v>
      </c>
      <c r="X130">
        <v>24.12866257797506</v>
      </c>
    </row>
    <row r="131" spans="1:24" x14ac:dyDescent="0.2">
      <c r="A131" t="s">
        <v>153</v>
      </c>
      <c r="B131" cm="1">
        <f t="array" ref="B131">SUM(ABS(C131:AA131))</f>
        <v>57.854738278326138</v>
      </c>
      <c r="C131">
        <v>12.50895671271458</v>
      </c>
      <c r="D131">
        <v>20.986426338489661</v>
      </c>
      <c r="E131">
        <v>0.2234099889312221</v>
      </c>
      <c r="F131">
        <v>9.6259455057420382</v>
      </c>
      <c r="W131">
        <v>7.8061523437500027</v>
      </c>
      <c r="X131">
        <v>6.7038473886986338</v>
      </c>
    </row>
    <row r="132" spans="1:24" x14ac:dyDescent="0.2">
      <c r="A132" t="s">
        <v>154</v>
      </c>
      <c r="B132" cm="1">
        <f t="array" ref="B132">SUM(ABS(C132:AA132))</f>
        <v>24.409903290057109</v>
      </c>
      <c r="C132">
        <v>3.8621137253236082</v>
      </c>
      <c r="D132">
        <v>3.8473680982535758</v>
      </c>
      <c r="E132">
        <v>5.9999267087335522</v>
      </c>
      <c r="F132">
        <v>5.2029361684455191</v>
      </c>
      <c r="W132">
        <v>5.4975585893008549</v>
      </c>
    </row>
    <row r="133" spans="1:24" x14ac:dyDescent="0.2">
      <c r="A133" t="s">
        <v>155</v>
      </c>
      <c r="B133" cm="1">
        <f t="array" ref="B133">SUM(ABS(C133:AA133))</f>
        <v>70.107609086817263</v>
      </c>
      <c r="C133">
        <v>5.9646653959490452</v>
      </c>
      <c r="D133">
        <v>3.687356142065835</v>
      </c>
      <c r="E133">
        <v>8.2808688010043809</v>
      </c>
      <c r="F133">
        <v>9.2438186674544518</v>
      </c>
      <c r="G133">
        <v>3.4573553273161028</v>
      </c>
      <c r="R133">
        <v>16.759372183372189</v>
      </c>
      <c r="W133">
        <v>22.714172569655268</v>
      </c>
    </row>
    <row r="134" spans="1:24" x14ac:dyDescent="0.2">
      <c r="A134" t="s">
        <v>156</v>
      </c>
      <c r="B134" cm="1">
        <f t="array" ref="B134">SUM(ABS(C134:AA134))</f>
        <v>58.47563877397549</v>
      </c>
      <c r="C134">
        <v>5.0158670508156219E-3</v>
      </c>
      <c r="D134">
        <v>5.5683709981167802</v>
      </c>
      <c r="E134">
        <v>3.7008561514671618</v>
      </c>
      <c r="F134">
        <v>20.424448988866089</v>
      </c>
      <c r="G134">
        <v>5.9177117711771201</v>
      </c>
      <c r="R134">
        <v>14.695204322863891</v>
      </c>
      <c r="W134">
        <v>7.0404090841840592</v>
      </c>
      <c r="X134">
        <v>1.123621590249567</v>
      </c>
    </row>
    <row r="135" spans="1:24" x14ac:dyDescent="0.2">
      <c r="A135" t="s">
        <v>157</v>
      </c>
      <c r="B135" cm="1">
        <f t="array" ref="B135">SUM(ABS(C135:AA135))</f>
        <v>20.466873563470731</v>
      </c>
      <c r="C135">
        <v>1.1679030754892821</v>
      </c>
      <c r="D135">
        <v>3.9339196613236949</v>
      </c>
      <c r="E135">
        <v>0.22334131163236609</v>
      </c>
      <c r="F135">
        <v>10.606986702127671</v>
      </c>
      <c r="W135">
        <v>1.035171102661653E-2</v>
      </c>
      <c r="X135">
        <v>4.5243711018711013</v>
      </c>
    </row>
    <row r="136" spans="1:24" x14ac:dyDescent="0.2">
      <c r="A136" t="s">
        <v>158</v>
      </c>
      <c r="B136" cm="1">
        <f t="array" ref="B136">SUM(ABS(C136:AA136))</f>
        <v>28.661973800578071</v>
      </c>
      <c r="C136">
        <v>7.2266192572637404</v>
      </c>
      <c r="D136">
        <v>4.4130084236135572</v>
      </c>
      <c r="E136">
        <v>4.6894203080004742</v>
      </c>
      <c r="F136">
        <v>6.7017318654540849</v>
      </c>
      <c r="W136">
        <v>2.504853449500672E-2</v>
      </c>
      <c r="X136">
        <v>5.6061454117512062</v>
      </c>
    </row>
    <row r="137" spans="1:24" x14ac:dyDescent="0.2">
      <c r="A137" t="s">
        <v>159</v>
      </c>
      <c r="B137" cm="1">
        <f t="array" ref="B137">SUM(ABS(C137:AA137))</f>
        <v>211.91100382399696</v>
      </c>
      <c r="C137">
        <v>1.096794859818885</v>
      </c>
      <c r="D137">
        <v>13.365534045993501</v>
      </c>
      <c r="E137">
        <v>2.7645242599683999</v>
      </c>
      <c r="F137">
        <v>0.28602197565184079</v>
      </c>
      <c r="G137">
        <v>21.069501855526141</v>
      </c>
      <c r="T137">
        <v>92</v>
      </c>
      <c r="W137">
        <v>26.50758505943482</v>
      </c>
      <c r="X137">
        <v>54.821041767603361</v>
      </c>
    </row>
    <row r="138" spans="1:24" x14ac:dyDescent="0.2">
      <c r="A138" t="s">
        <v>160</v>
      </c>
      <c r="B138" cm="1">
        <f t="array" ref="B138">SUM(ABS(C138:AA138))</f>
        <v>16.378309245686182</v>
      </c>
      <c r="C138">
        <v>0.18943330619679569</v>
      </c>
      <c r="D138">
        <v>2.4989781984174102</v>
      </c>
      <c r="E138">
        <v>8.2401926269940162</v>
      </c>
      <c r="F138">
        <v>3.402646502835537</v>
      </c>
      <c r="W138">
        <v>1.951408701232578</v>
      </c>
      <c r="X138">
        <v>9.5649910009847683E-2</v>
      </c>
    </row>
    <row r="139" spans="1:24" x14ac:dyDescent="0.2">
      <c r="A139" t="s">
        <v>161</v>
      </c>
      <c r="B139" cm="1">
        <f t="array" ref="B139">SUM(ABS(C139:AA139))</f>
        <v>18.921752496816264</v>
      </c>
      <c r="C139">
        <v>2.4985770598331358</v>
      </c>
      <c r="D139">
        <v>8.008861889455174</v>
      </c>
      <c r="E139">
        <v>4.8361670164533761</v>
      </c>
      <c r="F139">
        <v>0.31563684667654418</v>
      </c>
      <c r="G139">
        <v>0.13375473875401081</v>
      </c>
      <c r="W139">
        <v>3.128754945644022</v>
      </c>
    </row>
    <row r="140" spans="1:24" x14ac:dyDescent="0.2">
      <c r="A140" t="s">
        <v>162</v>
      </c>
      <c r="B140" cm="1">
        <f t="array" ref="B140">SUM(ABS(C140:AA140))</f>
        <v>19.946232994311231</v>
      </c>
      <c r="C140">
        <v>3.938454716634439</v>
      </c>
      <c r="D140">
        <v>1.025340908639596E-2</v>
      </c>
      <c r="E140">
        <v>1.823404377549261</v>
      </c>
      <c r="F140">
        <v>11.52476932734009</v>
      </c>
      <c r="G140">
        <v>0.54884713188909495</v>
      </c>
      <c r="W140">
        <v>2.1005040318119508</v>
      </c>
    </row>
    <row r="141" spans="1:24" x14ac:dyDescent="0.2">
      <c r="A141" t="s">
        <v>163</v>
      </c>
      <c r="B141" cm="1">
        <f t="array" ref="B141">SUM(ABS(C141:AA141))</f>
        <v>80.197800209558537</v>
      </c>
      <c r="C141">
        <v>1.7854784732271951</v>
      </c>
      <c r="D141">
        <v>1.8481283422459851</v>
      </c>
      <c r="E141">
        <v>1.6653790363267772E-2</v>
      </c>
      <c r="F141">
        <v>38.449077560240973</v>
      </c>
      <c r="L141">
        <v>5.7315161671924431</v>
      </c>
      <c r="W141">
        <v>32.366945876288668</v>
      </c>
    </row>
    <row r="142" spans="1:24" x14ac:dyDescent="0.2">
      <c r="A142" t="s">
        <v>164</v>
      </c>
      <c r="B142" cm="1">
        <f t="array" ref="B142">SUM(ABS(C142:AA142))</f>
        <v>25.288533546815614</v>
      </c>
      <c r="C142">
        <v>3.0113284150832151</v>
      </c>
      <c r="D142">
        <v>4.359861267467525</v>
      </c>
      <c r="E142">
        <v>3.428845460180499</v>
      </c>
      <c r="F142">
        <v>3.073205548656889</v>
      </c>
      <c r="W142">
        <v>0.50637541762571381</v>
      </c>
      <c r="X142">
        <v>10.908917437801771</v>
      </c>
    </row>
    <row r="143" spans="1:24" x14ac:dyDescent="0.2">
      <c r="A143" t="s">
        <v>165</v>
      </c>
      <c r="B143" cm="1">
        <f t="array" ref="B143">SUM(ABS(C143:AA143))</f>
        <v>24.263281294561679</v>
      </c>
      <c r="C143">
        <v>0.62442183163737064</v>
      </c>
      <c r="D143">
        <v>4.6127999999999751</v>
      </c>
      <c r="E143">
        <v>0.8806282722512998</v>
      </c>
      <c r="F143">
        <v>14.72611464968154</v>
      </c>
      <c r="G143">
        <v>1.113043478260864</v>
      </c>
      <c r="L143">
        <v>2.3062730627306309</v>
      </c>
    </row>
    <row r="144" spans="1:24" x14ac:dyDescent="0.2">
      <c r="A144" t="s">
        <v>166</v>
      </c>
      <c r="B144" cm="1">
        <f t="array" ref="B144">SUM(ABS(C144:AA144))</f>
        <v>21.73114808493218</v>
      </c>
      <c r="C144">
        <v>0.54009056378703701</v>
      </c>
      <c r="D144">
        <v>0.73977200508420393</v>
      </c>
      <c r="E144">
        <v>0.19705654373368139</v>
      </c>
      <c r="F144">
        <v>4.5235185986159054</v>
      </c>
      <c r="W144">
        <v>15.73071037371135</v>
      </c>
    </row>
    <row r="145" spans="1:25" x14ac:dyDescent="0.2">
      <c r="A145" t="s">
        <v>167</v>
      </c>
      <c r="B145" cm="1">
        <f t="array" ref="B145">SUM(ABS(C145:AA145))</f>
        <v>236.89437654500261</v>
      </c>
      <c r="C145">
        <v>12.71042179562069</v>
      </c>
      <c r="D145">
        <v>3.9165601905326151</v>
      </c>
      <c r="E145">
        <v>19.587068239766239</v>
      </c>
      <c r="F145">
        <v>15.819432985651799</v>
      </c>
      <c r="G145">
        <v>172</v>
      </c>
      <c r="R145">
        <v>12.86089333343129</v>
      </c>
    </row>
    <row r="146" spans="1:25" x14ac:dyDescent="0.2">
      <c r="A146" t="s">
        <v>168</v>
      </c>
      <c r="B146" cm="1">
        <f t="array" ref="B146">SUM(ABS(C146:AA146))</f>
        <v>29.022875053543984</v>
      </c>
      <c r="C146">
        <v>7.2951368200639921</v>
      </c>
      <c r="D146">
        <v>1.02560211896243</v>
      </c>
      <c r="E146">
        <v>1.885517493446254</v>
      </c>
      <c r="F146">
        <v>1.860816332126797</v>
      </c>
      <c r="W146">
        <v>16.955802288944511</v>
      </c>
    </row>
    <row r="147" spans="1:25" x14ac:dyDescent="0.2">
      <c r="A147" t="s">
        <v>169</v>
      </c>
      <c r="B147" cm="1">
        <f t="array" ref="B147">SUM(ABS(C147:AA147))</f>
        <v>36.419006238667606</v>
      </c>
      <c r="C147">
        <v>7.5452410183202518</v>
      </c>
      <c r="D147">
        <v>1.1478160552897381</v>
      </c>
      <c r="E147">
        <v>12.991755027422281</v>
      </c>
      <c r="F147">
        <v>14.504485059472</v>
      </c>
      <c r="G147">
        <v>0.22970907816333669</v>
      </c>
    </row>
    <row r="148" spans="1:25" x14ac:dyDescent="0.2">
      <c r="A148" t="s">
        <v>170</v>
      </c>
      <c r="B148" cm="1">
        <f t="array" ref="B148">SUM(ABS(C148:AA148))</f>
        <v>76.089959099156545</v>
      </c>
      <c r="C148">
        <v>0.16143081890225561</v>
      </c>
      <c r="D148">
        <v>0.22107083867658839</v>
      </c>
      <c r="E148">
        <v>30.605313421828921</v>
      </c>
      <c r="F148">
        <v>26.138266981132009</v>
      </c>
      <c r="G148">
        <v>8.0795407909604542</v>
      </c>
      <c r="L148">
        <v>9.0230931442080333</v>
      </c>
      <c r="W148">
        <v>1.8612431034482839</v>
      </c>
    </row>
    <row r="149" spans="1:25" x14ac:dyDescent="0.2">
      <c r="A149" t="s">
        <v>171</v>
      </c>
      <c r="B149" cm="1">
        <f t="array" ref="B149">SUM(ABS(C149:AA149))</f>
        <v>78.787002989840616</v>
      </c>
      <c r="C149">
        <v>0.18509894077024219</v>
      </c>
      <c r="D149">
        <v>5.2225178410467077</v>
      </c>
      <c r="E149">
        <v>5.8334071440756574</v>
      </c>
      <c r="F149">
        <v>2.0709094727998338</v>
      </c>
      <c r="G149">
        <v>10.229232882173459</v>
      </c>
      <c r="L149">
        <v>55.020793950850667</v>
      </c>
      <c r="R149">
        <v>0.22504275812404481</v>
      </c>
    </row>
    <row r="150" spans="1:25" x14ac:dyDescent="0.2">
      <c r="A150" t="s">
        <v>172</v>
      </c>
      <c r="B150" cm="1">
        <f t="array" ref="B150">SUM(ABS(C150:AA150))</f>
        <v>13.764214171439669</v>
      </c>
      <c r="C150">
        <v>3.5158073996754242E-4</v>
      </c>
      <c r="D150">
        <v>0.31054367520533399</v>
      </c>
      <c r="E150">
        <v>0.18043523974280931</v>
      </c>
      <c r="F150">
        <v>6.709329929555345</v>
      </c>
      <c r="W150">
        <v>6.5635537461962121</v>
      </c>
    </row>
    <row r="151" spans="1:25" x14ac:dyDescent="0.2">
      <c r="A151" t="s">
        <v>173</v>
      </c>
      <c r="B151" cm="1">
        <f t="array" ref="B151">SUM(ABS(C151:AA151))</f>
        <v>859.96300523677371</v>
      </c>
      <c r="C151">
        <v>5.2851026002931514</v>
      </c>
      <c r="D151">
        <v>2.5293320947367331E-2</v>
      </c>
      <c r="E151">
        <v>4.0696609923405287</v>
      </c>
      <c r="F151">
        <v>17.44478874172983</v>
      </c>
      <c r="G151">
        <v>29.705754194865399</v>
      </c>
      <c r="L151">
        <v>265</v>
      </c>
      <c r="R151">
        <v>4.2768181406767951</v>
      </c>
      <c r="S151">
        <v>13.96389364683897</v>
      </c>
      <c r="T151">
        <v>209</v>
      </c>
      <c r="W151">
        <v>35.191693599081667</v>
      </c>
      <c r="X151">
        <v>276</v>
      </c>
    </row>
    <row r="152" spans="1:25" x14ac:dyDescent="0.2">
      <c r="A152" t="s">
        <v>174</v>
      </c>
      <c r="B152" cm="1">
        <f t="array" ref="B152">SUM(ABS(C152:AA152))</f>
        <v>22.227278046179539</v>
      </c>
      <c r="C152">
        <v>0.37817431217578501</v>
      </c>
      <c r="D152">
        <v>2.5934277729594299</v>
      </c>
      <c r="E152">
        <v>0.16609155739590711</v>
      </c>
      <c r="F152">
        <v>16.50483933410764</v>
      </c>
      <c r="W152">
        <v>0.97879485703319269</v>
      </c>
      <c r="X152">
        <v>1.605950212507582</v>
      </c>
    </row>
    <row r="153" spans="1:25" x14ac:dyDescent="0.2">
      <c r="A153" t="s">
        <v>175</v>
      </c>
      <c r="B153" cm="1">
        <f t="array" ref="B153">SUM(ABS(C153:AA153))</f>
        <v>63.342806203795554</v>
      </c>
      <c r="C153">
        <v>1.5521832616605971</v>
      </c>
      <c r="D153">
        <v>9.0026413582046505</v>
      </c>
      <c r="E153">
        <v>3.5423405380894879</v>
      </c>
      <c r="F153">
        <v>19.533600663716829</v>
      </c>
      <c r="G153">
        <v>29.602190096952899</v>
      </c>
      <c r="L153">
        <v>0.109850285171102</v>
      </c>
    </row>
    <row r="154" spans="1:25" x14ac:dyDescent="0.2">
      <c r="A154" t="s">
        <v>176</v>
      </c>
      <c r="B154" cm="1">
        <f t="array" ref="B154">SUM(ABS(C154:AA154))</f>
        <v>108.77590353049153</v>
      </c>
      <c r="C154">
        <v>0.63045249115194457</v>
      </c>
      <c r="D154">
        <v>4.8336098587668186</v>
      </c>
      <c r="E154">
        <v>41.21343593766202</v>
      </c>
      <c r="F154">
        <v>52.310752382410598</v>
      </c>
      <c r="W154">
        <v>3.7607659152458508</v>
      </c>
      <c r="X154">
        <v>6.0268869452543026</v>
      </c>
    </row>
    <row r="155" spans="1:25" x14ac:dyDescent="0.2">
      <c r="A155" t="s">
        <v>177</v>
      </c>
      <c r="B155" cm="1">
        <f t="array" ref="B155">SUM(ABS(C155:AA155))</f>
        <v>422.91190740054623</v>
      </c>
      <c r="C155">
        <v>4.5920801995524752</v>
      </c>
      <c r="D155">
        <v>15.077781060647339</v>
      </c>
      <c r="E155">
        <v>0.63643850471124386</v>
      </c>
      <c r="F155">
        <v>96.879849094404847</v>
      </c>
      <c r="G155">
        <v>9.4483514857146744</v>
      </c>
      <c r="R155">
        <v>41.396846170003059</v>
      </c>
      <c r="W155">
        <v>1.627419064226383</v>
      </c>
      <c r="X155">
        <v>253.25314182128619</v>
      </c>
    </row>
    <row r="156" spans="1:25" x14ac:dyDescent="0.2">
      <c r="A156" t="s">
        <v>178</v>
      </c>
      <c r="B156" cm="1">
        <f t="array" ref="B156">SUM(ABS(C156:AA156))</f>
        <v>119.56516557498863</v>
      </c>
      <c r="C156">
        <v>14.94751795150818</v>
      </c>
      <c r="D156">
        <v>4.2832599504301081</v>
      </c>
      <c r="E156">
        <v>3.2121653996014068</v>
      </c>
      <c r="F156">
        <v>95.763599112959596</v>
      </c>
      <c r="W156">
        <v>0.35719492637410588</v>
      </c>
      <c r="X156">
        <v>1.001428234115221</v>
      </c>
    </row>
    <row r="157" spans="1:25" x14ac:dyDescent="0.2">
      <c r="A157" t="s">
        <v>179</v>
      </c>
      <c r="B157" cm="1">
        <f t="array" ref="B157">SUM(ABS(C157:AA157))</f>
        <v>20.222029484113804</v>
      </c>
      <c r="C157">
        <v>0.14904945546337681</v>
      </c>
      <c r="D157">
        <v>4.4044698172606607</v>
      </c>
      <c r="E157">
        <v>10.457155287863459</v>
      </c>
      <c r="F157">
        <v>3.0482865932941552</v>
      </c>
      <c r="W157">
        <v>2.1630683302321532</v>
      </c>
    </row>
    <row r="158" spans="1:25" x14ac:dyDescent="0.2">
      <c r="A158" t="s">
        <v>180</v>
      </c>
      <c r="B158" cm="1">
        <f t="array" ref="B158">SUM(ABS(C158:AA158))</f>
        <v>187.37033628336496</v>
      </c>
      <c r="C158">
        <v>5.961099169338377</v>
      </c>
      <c r="D158">
        <v>2.4700623700623652</v>
      </c>
      <c r="F158">
        <v>6.5625874125874049</v>
      </c>
      <c r="G158">
        <v>43.116532258064503</v>
      </c>
      <c r="S158">
        <v>8.0311117256637168</v>
      </c>
      <c r="W158">
        <v>28.11128351539223</v>
      </c>
      <c r="X158">
        <v>56.80080856643356</v>
      </c>
      <c r="Y158">
        <v>36.316851265822798</v>
      </c>
    </row>
    <row r="159" spans="1:25" x14ac:dyDescent="0.2">
      <c r="A159" t="s">
        <v>181</v>
      </c>
      <c r="B159" cm="1">
        <f t="array" ref="B159">SUM(ABS(C159:AA159))</f>
        <v>0.73883597949080526</v>
      </c>
      <c r="C159">
        <v>0.28577031361618283</v>
      </c>
      <c r="D159">
        <v>0.45306566587462249</v>
      </c>
    </row>
    <row r="160" spans="1:25" x14ac:dyDescent="0.2">
      <c r="A160" t="s">
        <v>182</v>
      </c>
      <c r="B160" cm="1">
        <f t="array" ref="B160">SUM(ABS(C160:AA160))</f>
        <v>0.77652965092211623</v>
      </c>
      <c r="C160">
        <v>0.34254289082438888</v>
      </c>
      <c r="D160">
        <v>0.39982816451548042</v>
      </c>
      <c r="W160">
        <v>3.4158595582247021E-2</v>
      </c>
    </row>
    <row r="161" spans="1:27" x14ac:dyDescent="0.2">
      <c r="A161" t="s">
        <v>183</v>
      </c>
      <c r="B161" cm="1">
        <f t="array" ref="B161">SUM(ABS(C161:AA161))</f>
        <v>18.112343508657681</v>
      </c>
      <c r="C161">
        <v>0.56337942339685187</v>
      </c>
      <c r="D161">
        <v>3.5405422979387531</v>
      </c>
      <c r="E161">
        <v>3.2627415763510572</v>
      </c>
      <c r="F161">
        <v>10.74568021097102</v>
      </c>
    </row>
    <row r="162" spans="1:27" x14ac:dyDescent="0.2">
      <c r="A162" t="s">
        <v>184</v>
      </c>
      <c r="B162" cm="1">
        <f t="array" ref="B162">SUM(ABS(C162:AA162))</f>
        <v>17.408010255221974</v>
      </c>
      <c r="C162">
        <v>8.5488041370394203</v>
      </c>
      <c r="D162">
        <v>6.323225806451612</v>
      </c>
      <c r="W162">
        <v>2.5359803117309418</v>
      </c>
    </row>
    <row r="163" spans="1:27" x14ac:dyDescent="0.2">
      <c r="A163" t="s">
        <v>185</v>
      </c>
      <c r="B163" cm="1">
        <f t="array" ref="B163">SUM(ABS(C163:AA163))</f>
        <v>21.134668810638399</v>
      </c>
      <c r="C163">
        <v>0.113764028404211</v>
      </c>
      <c r="D163">
        <v>12.05390670553936</v>
      </c>
      <c r="E163">
        <v>1.2680459447117891</v>
      </c>
      <c r="W163">
        <v>7.6989521319830407</v>
      </c>
    </row>
    <row r="164" spans="1:27" x14ac:dyDescent="0.2">
      <c r="A164" t="s">
        <v>186</v>
      </c>
      <c r="B164" cm="1">
        <f t="array" ref="B164">SUM(ABS(C164:AA164))</f>
        <v>8.9980003807736857</v>
      </c>
      <c r="C164">
        <v>2.6540487590203719</v>
      </c>
      <c r="D164">
        <v>0.25658136270381349</v>
      </c>
      <c r="E164">
        <v>4.1540572404260612</v>
      </c>
      <c r="F164">
        <v>1.8441467138036389</v>
      </c>
      <c r="W164">
        <v>8.9166304819799883E-2</v>
      </c>
    </row>
    <row r="165" spans="1:27" x14ac:dyDescent="0.2">
      <c r="A165" t="s">
        <v>187</v>
      </c>
      <c r="B165" cm="1">
        <f t="array" ref="B165">SUM(ABS(C165:AA165))</f>
        <v>32.315362920833323</v>
      </c>
      <c r="C165">
        <v>0.53894500561166958</v>
      </c>
      <c r="D165">
        <v>0.95119111030880665</v>
      </c>
      <c r="E165">
        <v>7.346900833512076</v>
      </c>
      <c r="F165">
        <v>23.478325971400771</v>
      </c>
    </row>
    <row r="166" spans="1:27" x14ac:dyDescent="0.2">
      <c r="A166" t="s">
        <v>188</v>
      </c>
      <c r="B166" cm="1">
        <f t="array" ref="B166">SUM(ABS(C166:AA166))</f>
        <v>70.162866221658007</v>
      </c>
      <c r="C166">
        <v>2.534579625471896</v>
      </c>
      <c r="D166">
        <v>13.605845091791821</v>
      </c>
      <c r="E166">
        <v>2.1211308349769888</v>
      </c>
      <c r="F166">
        <v>51</v>
      </c>
      <c r="W166">
        <v>0.90131066941730142</v>
      </c>
    </row>
    <row r="167" spans="1:27" x14ac:dyDescent="0.2">
      <c r="A167" t="s">
        <v>189</v>
      </c>
      <c r="B167" cm="1">
        <f t="array" ref="B167">SUM(ABS(C167:AA167))</f>
        <v>24.586070196144867</v>
      </c>
      <c r="C167">
        <v>0.28842093388821283</v>
      </c>
      <c r="D167">
        <v>14.189758930065089</v>
      </c>
      <c r="E167">
        <v>7.0865663727642696</v>
      </c>
      <c r="F167">
        <v>3.0179700328735808</v>
      </c>
      <c r="W167">
        <v>3.3539265537153411E-3</v>
      </c>
    </row>
    <row r="168" spans="1:27" x14ac:dyDescent="0.2">
      <c r="A168" s="5" t="s">
        <v>190</v>
      </c>
      <c r="B168" s="5" cm="1">
        <f t="array" ref="B168">SUM(ABS(C168:AA168))</f>
        <v>39.35888193934926</v>
      </c>
      <c r="C168" s="5">
        <v>1.6106393687695251</v>
      </c>
      <c r="D168" s="5">
        <v>18.719050333546871</v>
      </c>
      <c r="E168" s="5">
        <v>8.9581091984937966E-2</v>
      </c>
      <c r="F168" s="5">
        <v>18.53004841312535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>
        <v>0.4095627319225762</v>
      </c>
      <c r="X168" s="5"/>
      <c r="Y168" s="5"/>
      <c r="Z168" s="5"/>
      <c r="AA168" s="5"/>
    </row>
    <row r="169" spans="1:27" x14ac:dyDescent="0.2">
      <c r="A169" t="s">
        <v>191</v>
      </c>
      <c r="B169" cm="1">
        <f t="array" ref="B169">SUM(ABS(C169:AA169))</f>
        <v>24.34797064804086</v>
      </c>
      <c r="C169">
        <v>0.78264103423261444</v>
      </c>
      <c r="D169">
        <v>9.3376167057073332</v>
      </c>
      <c r="E169">
        <v>9.0616002826106072</v>
      </c>
      <c r="W169">
        <v>5.1661126254903023</v>
      </c>
    </row>
    <row r="170" spans="1:27" x14ac:dyDescent="0.2">
      <c r="A170" t="s">
        <v>192</v>
      </c>
      <c r="B170" cm="1">
        <f t="array" ref="B170">SUM(ABS(C170:AA170))</f>
        <v>16.406642479779414</v>
      </c>
      <c r="C170">
        <v>3.6037750060076998</v>
      </c>
      <c r="D170">
        <v>6.1259463341385469</v>
      </c>
      <c r="E170">
        <v>2.348105536332175</v>
      </c>
      <c r="F170">
        <v>0.16721277847653629</v>
      </c>
      <c r="W170">
        <v>4.1616028248244552</v>
      </c>
    </row>
    <row r="171" spans="1:27" x14ac:dyDescent="0.2">
      <c r="A171" t="s">
        <v>193</v>
      </c>
      <c r="B171" cm="1">
        <f t="array" ref="B171">SUM(ABS(C171:AA171))</f>
        <v>61.18277193765492</v>
      </c>
      <c r="C171">
        <v>7.5002306876036104E-3</v>
      </c>
      <c r="D171">
        <v>1.226764650814461</v>
      </c>
      <c r="E171">
        <v>4.8132460531388008E-6</v>
      </c>
      <c r="F171">
        <v>35.813204535741001</v>
      </c>
      <c r="W171">
        <v>24.135297707165801</v>
      </c>
    </row>
    <row r="172" spans="1:27" x14ac:dyDescent="0.2">
      <c r="A172" t="s">
        <v>194</v>
      </c>
      <c r="B172" cm="1">
        <f t="array" ref="B172">SUM(ABS(C172:AA172))</f>
        <v>38.165853188034909</v>
      </c>
      <c r="C172">
        <v>8.8236565220025707</v>
      </c>
      <c r="D172">
        <v>0.13284420067892641</v>
      </c>
      <c r="E172">
        <v>0.73962511417338106</v>
      </c>
      <c r="F172">
        <v>27.8280415644393</v>
      </c>
      <c r="N172">
        <v>0.64168578674072962</v>
      </c>
    </row>
    <row r="173" spans="1:27" x14ac:dyDescent="0.2">
      <c r="A173" t="s">
        <v>195</v>
      </c>
      <c r="B173" cm="1">
        <f t="array" ref="B173">SUM(ABS(C173:AA173))</f>
        <v>47.135298455586863</v>
      </c>
      <c r="C173">
        <v>3.914799918041783</v>
      </c>
      <c r="D173">
        <v>2.8585087316023179</v>
      </c>
      <c r="E173">
        <v>2.705651014205082</v>
      </c>
      <c r="F173">
        <v>12.752341800029329</v>
      </c>
      <c r="N173">
        <v>23.697311934482499</v>
      </c>
      <c r="W173">
        <v>0.79296564275850456</v>
      </c>
      <c r="X173">
        <v>0.4137194144673545</v>
      </c>
    </row>
    <row r="174" spans="1:27" x14ac:dyDescent="0.2">
      <c r="A174" t="s">
        <v>196</v>
      </c>
      <c r="B174" cm="1">
        <f t="array" ref="B174">SUM(ABS(C174:AA174))</f>
        <v>52.28623770384921</v>
      </c>
      <c r="C174">
        <v>9.6042328553367664</v>
      </c>
      <c r="D174">
        <v>10.323036782403889</v>
      </c>
      <c r="E174">
        <v>5.9477207284693856</v>
      </c>
      <c r="F174">
        <v>26.35425104239836</v>
      </c>
      <c r="G174">
        <v>5.6996295240809139E-2</v>
      </c>
    </row>
    <row r="175" spans="1:27" x14ac:dyDescent="0.2">
      <c r="A175" t="s">
        <v>197</v>
      </c>
      <c r="B175" cm="1">
        <f t="array" ref="B175">SUM(ABS(C175:AA175))</f>
        <v>7.012890674814777</v>
      </c>
      <c r="C175">
        <v>0.41079666610829751</v>
      </c>
      <c r="D175">
        <v>0.84509041003364982</v>
      </c>
      <c r="E175">
        <v>0.16060688402123349</v>
      </c>
      <c r="F175">
        <v>5.596396714651596</v>
      </c>
    </row>
    <row r="176" spans="1:27" x14ac:dyDescent="0.2">
      <c r="A176" t="s">
        <v>198</v>
      </c>
      <c r="B176" cm="1">
        <f t="array" ref="B176">SUM(ABS(C176:AA176))</f>
        <v>24.341957692453747</v>
      </c>
      <c r="C176">
        <v>1.718392994780312</v>
      </c>
      <c r="D176">
        <v>8.8402723518247628E-2</v>
      </c>
      <c r="E176">
        <v>18.640832689443599</v>
      </c>
      <c r="F176">
        <v>1.905559783102887</v>
      </c>
      <c r="W176">
        <v>1.9887695016087019</v>
      </c>
    </row>
    <row r="177" spans="1:27" x14ac:dyDescent="0.2">
      <c r="A177" t="s">
        <v>199</v>
      </c>
      <c r="B177" cm="1">
        <f t="array" ref="B177">SUM(ABS(C177:AA177))</f>
        <v>34.764266844782412</v>
      </c>
      <c r="C177">
        <v>0.19676569952305861</v>
      </c>
      <c r="D177">
        <v>1.015312499999995</v>
      </c>
      <c r="E177">
        <v>6.5983952702703005E-2</v>
      </c>
      <c r="F177">
        <v>11.99025000000001</v>
      </c>
      <c r="W177">
        <v>21.495954692556641</v>
      </c>
    </row>
    <row r="178" spans="1:27" x14ac:dyDescent="0.2">
      <c r="A178" t="s">
        <v>200</v>
      </c>
      <c r="B178" cm="1">
        <f t="array" ref="B178">SUM(ABS(C178:AA178))</f>
        <v>12.528427209083191</v>
      </c>
      <c r="C178">
        <v>0.29904865357559812</v>
      </c>
      <c r="D178">
        <v>2.0663294229296749</v>
      </c>
      <c r="E178">
        <v>5.5049008127191983E-2</v>
      </c>
      <c r="F178">
        <v>3.5290320845548048E-2</v>
      </c>
      <c r="G178">
        <v>9.3085639494751238</v>
      </c>
      <c r="W178">
        <v>0.7641458541300532</v>
      </c>
    </row>
    <row r="179" spans="1:27" x14ac:dyDescent="0.2">
      <c r="A179" t="s">
        <v>201</v>
      </c>
      <c r="B179" cm="1">
        <f t="array" ref="B179">SUM(ABS(C179:AA179))</f>
        <v>32.599937938490946</v>
      </c>
      <c r="C179">
        <v>0.73041280539173303</v>
      </c>
      <c r="D179">
        <v>1.962894248608531</v>
      </c>
      <c r="F179">
        <v>19.664206642066439</v>
      </c>
      <c r="W179">
        <v>10.24242424242424</v>
      </c>
    </row>
    <row r="180" spans="1:27" x14ac:dyDescent="0.2">
      <c r="A180" t="s">
        <v>202</v>
      </c>
      <c r="B180" cm="1">
        <f t="array" ref="B180">SUM(ABS(C180:AA180))</f>
        <v>24.589098780668657</v>
      </c>
      <c r="C180">
        <v>11.45442365312986</v>
      </c>
      <c r="D180">
        <v>7.2926556857293052</v>
      </c>
      <c r="E180">
        <v>1.0267552668113351</v>
      </c>
      <c r="F180">
        <v>1.4456703073273729</v>
      </c>
      <c r="W180">
        <v>3.3695938676707851</v>
      </c>
    </row>
    <row r="181" spans="1:27" x14ac:dyDescent="0.2">
      <c r="A181" t="s">
        <v>203</v>
      </c>
      <c r="B181" cm="1">
        <f t="array" ref="B181">SUM(ABS(C181:AA181))</f>
        <v>34.006332344731852</v>
      </c>
      <c r="C181">
        <v>4.575967956022728</v>
      </c>
      <c r="D181">
        <v>5.3004077724296632</v>
      </c>
      <c r="E181">
        <v>13.9333936327973</v>
      </c>
      <c r="F181">
        <v>1.072714914842946</v>
      </c>
      <c r="W181">
        <v>9.1238480686392123</v>
      </c>
    </row>
    <row r="182" spans="1:27" x14ac:dyDescent="0.2">
      <c r="A182" t="s">
        <v>204</v>
      </c>
      <c r="B182" cm="1">
        <f t="array" ref="B182">SUM(ABS(C182:AA182))</f>
        <v>43.180678791607676</v>
      </c>
      <c r="C182">
        <v>3.0582833925851092</v>
      </c>
      <c r="D182">
        <v>0.10931061192872631</v>
      </c>
      <c r="E182">
        <v>3.7628765792022698E-4</v>
      </c>
      <c r="F182">
        <v>8.4453891748003667</v>
      </c>
      <c r="G182">
        <v>23.795913196480939</v>
      </c>
      <c r="W182">
        <v>7.5397184726522237</v>
      </c>
      <c r="X182">
        <v>0.2316876555023929</v>
      </c>
    </row>
    <row r="183" spans="1:27" x14ac:dyDescent="0.2">
      <c r="A183" t="s">
        <v>205</v>
      </c>
      <c r="B183" cm="1">
        <f t="array" ref="B183">SUM(ABS(C183:AA183))</f>
        <v>265.76559650390152</v>
      </c>
      <c r="C183">
        <v>3.4697972452232011</v>
      </c>
      <c r="D183">
        <v>1.058868570444671</v>
      </c>
      <c r="F183">
        <v>11.874615543022649</v>
      </c>
      <c r="G183">
        <v>33.887004523804741</v>
      </c>
      <c r="S183">
        <v>127</v>
      </c>
      <c r="W183">
        <v>9.2159320961162567</v>
      </c>
      <c r="X183">
        <v>26.231253341108999</v>
      </c>
      <c r="Y183">
        <v>53.028125184180993</v>
      </c>
    </row>
    <row r="184" spans="1:27" x14ac:dyDescent="0.2">
      <c r="A184" t="s">
        <v>206</v>
      </c>
      <c r="B184" cm="1">
        <f t="array" ref="B184">SUM(ABS(C184:AA184))</f>
        <v>62.178036892774507</v>
      </c>
      <c r="C184">
        <v>13.49082569572429</v>
      </c>
      <c r="D184">
        <v>0.24862948285068809</v>
      </c>
      <c r="E184">
        <v>3.749053936494152</v>
      </c>
      <c r="F184">
        <v>1.5696721086719301</v>
      </c>
      <c r="G184">
        <v>2.4205191540759219</v>
      </c>
      <c r="W184">
        <v>40.699336514957523</v>
      </c>
    </row>
    <row r="185" spans="1:27" x14ac:dyDescent="0.2">
      <c r="A185" t="s">
        <v>207</v>
      </c>
      <c r="B185" cm="1">
        <f t="array" ref="B185">SUM(ABS(C185:AA185))</f>
        <v>724.34645648365063</v>
      </c>
      <c r="C185">
        <v>17.402997225498581</v>
      </c>
      <c r="D185">
        <v>1.697423252169721</v>
      </c>
      <c r="E185">
        <v>24.281471235415239</v>
      </c>
      <c r="F185">
        <v>27.39863563133083</v>
      </c>
      <c r="G185">
        <v>13.22018838326504</v>
      </c>
      <c r="K185">
        <v>118.31495984237</v>
      </c>
      <c r="S185">
        <v>11.31470431376054</v>
      </c>
      <c r="W185">
        <v>19.23132533991657</v>
      </c>
      <c r="X185">
        <v>169.44007779345509</v>
      </c>
      <c r="Y185">
        <v>212</v>
      </c>
      <c r="Z185">
        <v>50.897427675815401</v>
      </c>
      <c r="AA185">
        <v>59.147245790653699</v>
      </c>
    </row>
    <row r="186" spans="1:27" x14ac:dyDescent="0.2">
      <c r="A186" t="s">
        <v>208</v>
      </c>
      <c r="B186" cm="1">
        <f t="array" ref="B186">SUM(ABS(C186:AA186))</f>
        <v>75.822009146390741</v>
      </c>
      <c r="C186">
        <v>3.381559170966228</v>
      </c>
      <c r="D186">
        <v>0.52325694796670752</v>
      </c>
      <c r="E186">
        <v>6.6328541512103074</v>
      </c>
      <c r="F186">
        <v>22.973739697685691</v>
      </c>
      <c r="W186">
        <v>1.3450101989025409E-2</v>
      </c>
      <c r="X186">
        <v>42.297149076572779</v>
      </c>
    </row>
    <row r="187" spans="1:27" x14ac:dyDescent="0.2">
      <c r="A187" t="s">
        <v>209</v>
      </c>
      <c r="B187" cm="1">
        <f t="array" ref="B187">SUM(ABS(C187:AA187))</f>
        <v>284.59350750538181</v>
      </c>
      <c r="C187">
        <v>0.1840364343063598</v>
      </c>
      <c r="D187">
        <v>6.0392181780682419</v>
      </c>
      <c r="E187">
        <v>58.144785723557703</v>
      </c>
      <c r="F187">
        <v>3.0759577947923669</v>
      </c>
      <c r="G187">
        <v>12.38085925178223</v>
      </c>
      <c r="W187">
        <v>34.114057420390878</v>
      </c>
      <c r="X187">
        <v>73.769387524057521</v>
      </c>
      <c r="Y187">
        <v>96.885205178426489</v>
      </c>
    </row>
    <row r="188" spans="1:27" x14ac:dyDescent="0.2">
      <c r="A188" t="s">
        <v>210</v>
      </c>
      <c r="B188" cm="1">
        <f t="array" ref="B188">SUM(ABS(C188:AA188))</f>
        <v>258.12939826040582</v>
      </c>
      <c r="C188">
        <v>2.8752104875417408</v>
      </c>
      <c r="D188">
        <v>7.2744097222222113</v>
      </c>
      <c r="E188">
        <v>42.306262923060068</v>
      </c>
      <c r="F188">
        <v>79.130038281447725</v>
      </c>
      <c r="G188">
        <v>3.2762306007807149</v>
      </c>
      <c r="S188">
        <v>8.4877090368226398</v>
      </c>
      <c r="W188">
        <v>3.685691662386577</v>
      </c>
      <c r="X188">
        <v>88.492381262400812</v>
      </c>
      <c r="Y188">
        <v>8.8278958763901301</v>
      </c>
      <c r="Z188">
        <v>13.773568407353199</v>
      </c>
    </row>
    <row r="189" spans="1:27" x14ac:dyDescent="0.2">
      <c r="A189" t="s">
        <v>211</v>
      </c>
      <c r="B189" cm="1">
        <f t="array" ref="B189">SUM(ABS(C189:AA189))</f>
        <v>62.708272723045582</v>
      </c>
      <c r="C189">
        <v>0.16864962788875709</v>
      </c>
      <c r="D189">
        <v>5.7327733186443061E-2</v>
      </c>
      <c r="E189">
        <v>8.2932835598474188</v>
      </c>
      <c r="F189">
        <v>7.5242273158940692E-2</v>
      </c>
      <c r="G189">
        <v>5.4690811315878554</v>
      </c>
      <c r="W189">
        <v>2.149694275245627</v>
      </c>
      <c r="X189">
        <v>0.34298612516584648</v>
      </c>
      <c r="Y189">
        <v>46.152007996964691</v>
      </c>
    </row>
    <row r="190" spans="1:27" x14ac:dyDescent="0.2">
      <c r="A190" t="s">
        <v>212</v>
      </c>
      <c r="B190" cm="1">
        <f t="array" ref="B190">SUM(ABS(C190:AA190))</f>
        <v>187.68834336453733</v>
      </c>
      <c r="C190">
        <v>0.1584507730763216</v>
      </c>
      <c r="D190">
        <v>3.0427417227702569</v>
      </c>
      <c r="E190">
        <v>0.16571670510681549</v>
      </c>
      <c r="F190">
        <v>66.186521885985144</v>
      </c>
      <c r="G190">
        <v>4.7114311158041344</v>
      </c>
      <c r="W190">
        <v>67.423481161794655</v>
      </c>
      <c r="X190">
        <v>46</v>
      </c>
    </row>
    <row r="191" spans="1:27" x14ac:dyDescent="0.2">
      <c r="A191" t="s">
        <v>213</v>
      </c>
      <c r="B191" cm="1">
        <f t="array" ref="B191">SUM(ABS(C191:AA191))</f>
        <v>132.70460214292189</v>
      </c>
      <c r="C191">
        <v>1.086224512453529</v>
      </c>
      <c r="D191">
        <v>13.75291930990192</v>
      </c>
      <c r="E191">
        <v>2.0785397649774509</v>
      </c>
      <c r="F191">
        <v>43.267452397705682</v>
      </c>
      <c r="G191">
        <v>45.157155564128978</v>
      </c>
      <c r="W191">
        <v>11.657987034083529</v>
      </c>
      <c r="X191">
        <v>15.70432355967079</v>
      </c>
    </row>
    <row r="192" spans="1:27" x14ac:dyDescent="0.2">
      <c r="A192" t="s">
        <v>214</v>
      </c>
      <c r="B192" cm="1">
        <f t="array" ref="B192">SUM(ABS(C192:AA192))</f>
        <v>17.329361644075984</v>
      </c>
      <c r="C192">
        <v>2.9836951220271399</v>
      </c>
      <c r="D192">
        <v>9.5092698757191432</v>
      </c>
      <c r="E192">
        <v>2.214626700299398</v>
      </c>
      <c r="W192">
        <v>2.621769946030303</v>
      </c>
    </row>
    <row r="193" spans="1:24" x14ac:dyDescent="0.2">
      <c r="A193" t="s">
        <v>215</v>
      </c>
      <c r="B193" cm="1">
        <f t="array" ref="B193">SUM(ABS(C193:AA193))</f>
        <v>49.910497576840243</v>
      </c>
      <c r="C193">
        <v>1.5675335395270329</v>
      </c>
      <c r="D193">
        <v>1.6079924333833481E-2</v>
      </c>
      <c r="E193">
        <v>9.9824883913053437</v>
      </c>
      <c r="F193">
        <v>2.109785055345851E-2</v>
      </c>
      <c r="G193">
        <v>34.620592656632013</v>
      </c>
      <c r="W193">
        <v>0.239324795654834</v>
      </c>
      <c r="X193">
        <v>3.4633804188337312</v>
      </c>
    </row>
    <row r="194" spans="1:24" x14ac:dyDescent="0.2">
      <c r="A194" t="s">
        <v>216</v>
      </c>
      <c r="B194" cm="1">
        <f t="array" ref="B194">SUM(ABS(C194:AA194))</f>
        <v>175.99411415494498</v>
      </c>
      <c r="C194">
        <v>13.061113943617601</v>
      </c>
      <c r="D194">
        <v>14.60858344089158</v>
      </c>
      <c r="E194">
        <v>7.322264288955678E-2</v>
      </c>
      <c r="F194">
        <v>53.886721657293563</v>
      </c>
      <c r="G194">
        <v>53.886721657293563</v>
      </c>
      <c r="W194">
        <v>18.275429362880839</v>
      </c>
      <c r="X194">
        <v>22.202321450078269</v>
      </c>
    </row>
    <row r="195" spans="1:24" x14ac:dyDescent="0.2">
      <c r="A195" t="s">
        <v>217</v>
      </c>
      <c r="B195" cm="1">
        <f t="array" ref="B195">SUM(ABS(C195:AA195))</f>
        <v>6.6151154185653365</v>
      </c>
      <c r="C195">
        <v>2.284112066078813</v>
      </c>
      <c r="D195">
        <v>2.899341843484998</v>
      </c>
      <c r="E195">
        <v>0.94408388893577533</v>
      </c>
      <c r="F195">
        <v>0.4833896357892124</v>
      </c>
      <c r="W195">
        <v>4.1879842765376058E-3</v>
      </c>
    </row>
    <row r="196" spans="1:24" x14ac:dyDescent="0.2">
      <c r="A196" t="s">
        <v>218</v>
      </c>
      <c r="B196" cm="1">
        <f t="array" ref="B196">SUM(ABS(C196:AA196))</f>
        <v>33.175861760439119</v>
      </c>
      <c r="C196">
        <v>0.122875064530423</v>
      </c>
      <c r="D196">
        <v>0.45817588133851628</v>
      </c>
      <c r="E196">
        <v>7.3523424835906628</v>
      </c>
      <c r="F196">
        <v>4.1490997938075118</v>
      </c>
      <c r="W196">
        <v>21.093368537172001</v>
      </c>
    </row>
    <row r="197" spans="1:24" x14ac:dyDescent="0.2">
      <c r="A197" t="s">
        <v>219</v>
      </c>
      <c r="B197" cm="1">
        <f t="array" ref="B197">SUM(ABS(C197:AA197))</f>
        <v>23.081928231427106</v>
      </c>
      <c r="C197">
        <v>1.857585139319062E-2</v>
      </c>
      <c r="D197">
        <v>2.4864864864864868</v>
      </c>
      <c r="E197">
        <v>17.684210526315791</v>
      </c>
      <c r="W197">
        <v>2.8926553672316349</v>
      </c>
    </row>
    <row r="198" spans="1:24" x14ac:dyDescent="0.2">
      <c r="A198" t="s">
        <v>220</v>
      </c>
      <c r="B198" cm="1">
        <f t="array" ref="B198">SUM(ABS(C198:AA198))</f>
        <v>91.732323769153581</v>
      </c>
      <c r="C198">
        <v>10.81978573773349</v>
      </c>
      <c r="D198">
        <v>2.156208360810858</v>
      </c>
      <c r="E198">
        <v>0.65015344442351297</v>
      </c>
      <c r="F198">
        <v>42.521481526494902</v>
      </c>
      <c r="G198">
        <v>4.9202383240438188</v>
      </c>
      <c r="W198">
        <v>30.664456375646989</v>
      </c>
    </row>
    <row r="199" spans="1:24" x14ac:dyDescent="0.2">
      <c r="A199" t="s">
        <v>221</v>
      </c>
      <c r="B199" cm="1">
        <f t="array" ref="B199">SUM(ABS(C199:AA199))</f>
        <v>15.136475665959642</v>
      </c>
      <c r="C199">
        <v>1.434498710936555</v>
      </c>
      <c r="D199">
        <v>2.3397765534129178</v>
      </c>
      <c r="E199">
        <v>10.619326128417059</v>
      </c>
      <c r="F199">
        <v>0.74287427319310961</v>
      </c>
    </row>
    <row r="200" spans="1:24" x14ac:dyDescent="0.2">
      <c r="A200" t="s">
        <v>222</v>
      </c>
      <c r="B200" cm="1">
        <f t="array" ref="B200">SUM(ABS(C200:AA200))</f>
        <v>38.217527741314854</v>
      </c>
      <c r="C200">
        <v>1.368276799247367</v>
      </c>
      <c r="D200">
        <v>10.957192220921289</v>
      </c>
      <c r="E200">
        <v>3.6545438298632922</v>
      </c>
      <c r="F200">
        <v>1.2291942671323579</v>
      </c>
      <c r="W200">
        <v>21.008320624150549</v>
      </c>
    </row>
    <row r="201" spans="1:24" x14ac:dyDescent="0.2">
      <c r="A201" t="s">
        <v>223</v>
      </c>
      <c r="B201" cm="1">
        <f t="array" ref="B201">SUM(ABS(C201:AA201))</f>
        <v>12.40760638573971</v>
      </c>
      <c r="C201">
        <v>0.1019723711222611</v>
      </c>
      <c r="D201">
        <v>2.7810579563284209E-2</v>
      </c>
      <c r="E201">
        <v>1.3750006945679141</v>
      </c>
      <c r="F201">
        <v>10.902822740486251</v>
      </c>
    </row>
    <row r="202" spans="1:24" x14ac:dyDescent="0.2">
      <c r="A202" t="s">
        <v>224</v>
      </c>
      <c r="B202" cm="1">
        <f t="array" ref="B202">SUM(ABS(C202:AA202))</f>
        <v>28.643784894681545</v>
      </c>
      <c r="C202">
        <v>1.1963193572498969</v>
      </c>
      <c r="D202">
        <v>1.2849539328085919</v>
      </c>
      <c r="F202">
        <v>20.119685513916281</v>
      </c>
      <c r="W202">
        <v>6.0428260907067761</v>
      </c>
    </row>
    <row r="203" spans="1:24" x14ac:dyDescent="0.2">
      <c r="A203" t="s">
        <v>225</v>
      </c>
      <c r="B203" cm="1">
        <f t="array" ref="B203">SUM(ABS(C203:AA203))</f>
        <v>22.383556348520369</v>
      </c>
      <c r="C203">
        <v>1.2844766569463011</v>
      </c>
      <c r="D203">
        <v>3.408375526139201</v>
      </c>
      <c r="E203">
        <v>12.59284344627236</v>
      </c>
      <c r="F203">
        <v>5.097860719162508</v>
      </c>
    </row>
    <row r="204" spans="1:24" x14ac:dyDescent="0.2">
      <c r="A204" t="s">
        <v>226</v>
      </c>
      <c r="B204" cm="1">
        <f t="array" ref="B204">SUM(ABS(C204:AA204))</f>
        <v>21.198559643553139</v>
      </c>
      <c r="C204">
        <v>10.28100479143181</v>
      </c>
      <c r="D204">
        <v>8.5453421052631651</v>
      </c>
      <c r="W204">
        <v>2.3722127468581631</v>
      </c>
    </row>
    <row r="205" spans="1:24" x14ac:dyDescent="0.2">
      <c r="A205" t="s">
        <v>227</v>
      </c>
      <c r="B205" cm="1">
        <f t="array" ref="B205">SUM(ABS(C205:AA205))</f>
        <v>61.827410618154104</v>
      </c>
      <c r="C205">
        <v>2.6370243061699878</v>
      </c>
      <c r="D205">
        <v>1.171278633871814</v>
      </c>
      <c r="E205">
        <v>3.5855905521457432</v>
      </c>
      <c r="F205">
        <v>54.392552173759007</v>
      </c>
      <c r="W205">
        <v>4.0964952207555153E-2</v>
      </c>
    </row>
    <row r="206" spans="1:24" x14ac:dyDescent="0.2">
      <c r="A206" t="s">
        <v>228</v>
      </c>
      <c r="B206" cm="1">
        <f t="array" ref="B206">SUM(ABS(C206:AA206))</f>
        <v>28.162927305496456</v>
      </c>
      <c r="C206">
        <v>3.6030820314169581E-3</v>
      </c>
      <c r="D206">
        <v>3.64419329626485</v>
      </c>
      <c r="E206">
        <v>2.499032771961768</v>
      </c>
      <c r="W206">
        <v>22.016098155238421</v>
      </c>
    </row>
    <row r="207" spans="1:24" x14ac:dyDescent="0.2">
      <c r="A207" t="s">
        <v>229</v>
      </c>
      <c r="B207" cm="1">
        <f t="array" ref="B207">SUM(ABS(C207:AA207))</f>
        <v>38.066874382045576</v>
      </c>
      <c r="C207">
        <v>1.6114495464481331</v>
      </c>
      <c r="D207">
        <v>5.3568420491497406</v>
      </c>
      <c r="E207">
        <v>18.693493759966259</v>
      </c>
      <c r="F207">
        <v>12.24875025504998</v>
      </c>
      <c r="W207">
        <v>0.15633877143145919</v>
      </c>
    </row>
    <row r="208" spans="1:24" x14ac:dyDescent="0.2">
      <c r="A208" t="s">
        <v>230</v>
      </c>
      <c r="B208" cm="1">
        <f t="array" ref="B208">SUM(ABS(C208:AA208))</f>
        <v>64.286347617131312</v>
      </c>
      <c r="C208">
        <v>5.3500465797178531</v>
      </c>
      <c r="D208">
        <v>1.9835358668157741</v>
      </c>
      <c r="E208">
        <v>43.567074503773057</v>
      </c>
      <c r="F208">
        <v>13.19596677680361</v>
      </c>
      <c r="W208">
        <v>0.1897238900210152</v>
      </c>
    </row>
    <row r="209" spans="1:24" x14ac:dyDescent="0.2">
      <c r="A209" t="s">
        <v>231</v>
      </c>
      <c r="B209" cm="1">
        <f t="array" ref="B209">SUM(ABS(C209:AA209))</f>
        <v>83.451845573450456</v>
      </c>
      <c r="C209">
        <v>10.952171991028949</v>
      </c>
      <c r="D209">
        <v>4.0947089583046816</v>
      </c>
      <c r="F209">
        <v>68.242303243315376</v>
      </c>
      <c r="W209">
        <v>0.16266138080145079</v>
      </c>
    </row>
    <row r="210" spans="1:24" x14ac:dyDescent="0.2">
      <c r="A210" t="s">
        <v>232</v>
      </c>
      <c r="B210" cm="1">
        <f t="array" ref="B210">SUM(ABS(C210:AA210))</f>
        <v>74.213517938782175</v>
      </c>
      <c r="C210">
        <v>20.82194633275261</v>
      </c>
      <c r="D210">
        <v>1.8081092290901779</v>
      </c>
      <c r="E210">
        <v>13.34762059093608</v>
      </c>
      <c r="F210">
        <v>19.665467369620949</v>
      </c>
      <c r="G210">
        <v>7.1397052179413238</v>
      </c>
      <c r="W210">
        <v>11.430669198441031</v>
      </c>
    </row>
    <row r="211" spans="1:24" x14ac:dyDescent="0.2">
      <c r="A211" t="s">
        <v>233</v>
      </c>
      <c r="B211" cm="1">
        <f t="array" ref="B211">SUM(ABS(C211:AA211))</f>
        <v>91.307296832579183</v>
      </c>
      <c r="C211">
        <v>4.9632352941176512</v>
      </c>
      <c r="D211">
        <v>0.41999999999999699</v>
      </c>
      <c r="E211">
        <v>13.60799999999999</v>
      </c>
      <c r="F211">
        <v>70</v>
      </c>
      <c r="W211">
        <v>2.3160615384615402</v>
      </c>
    </row>
    <row r="212" spans="1:24" x14ac:dyDescent="0.2">
      <c r="A212" t="s">
        <v>234</v>
      </c>
      <c r="B212" cm="1">
        <f t="array" ref="B212">SUM(ABS(C212:AA212))</f>
        <v>68.833173452611916</v>
      </c>
      <c r="C212">
        <v>2.8638018233231701</v>
      </c>
      <c r="D212">
        <v>4.7694712065893556</v>
      </c>
      <c r="E212">
        <v>1.5266193694210879</v>
      </c>
      <c r="F212">
        <v>5.4158980922823403</v>
      </c>
      <c r="G212">
        <v>45.633578620281192</v>
      </c>
      <c r="W212">
        <v>8.0488117233608207</v>
      </c>
      <c r="X212">
        <v>0.57499261735393614</v>
      </c>
    </row>
    <row r="213" spans="1:24" x14ac:dyDescent="0.2">
      <c r="A213" t="s">
        <v>235</v>
      </c>
      <c r="B213" cm="1">
        <f t="array" ref="B213">SUM(ABS(C213:AA213))</f>
        <v>19.639801999592198</v>
      </c>
      <c r="C213">
        <v>0.24802995036316769</v>
      </c>
      <c r="D213">
        <v>0.88347474669472026</v>
      </c>
      <c r="E213">
        <v>4.2764133982651102E-2</v>
      </c>
      <c r="F213">
        <v>18.465533168551659</v>
      </c>
    </row>
    <row r="214" spans="1:24" x14ac:dyDescent="0.2">
      <c r="A214" t="s">
        <v>236</v>
      </c>
      <c r="B214" cm="1">
        <f t="array" ref="B214">SUM(ABS(C214:AA214))</f>
        <v>41.186464033112372</v>
      </c>
      <c r="C214">
        <v>1.106784805469606E-2</v>
      </c>
      <c r="D214">
        <v>2.6006927635815158</v>
      </c>
      <c r="E214">
        <v>7.8822286951747742</v>
      </c>
      <c r="F214">
        <v>23.19803254437868</v>
      </c>
      <c r="W214">
        <v>7.4944421819227109</v>
      </c>
    </row>
    <row r="215" spans="1:24" x14ac:dyDescent="0.2">
      <c r="A215" t="s">
        <v>237</v>
      </c>
      <c r="B215" cm="1">
        <f t="array" ref="B215">SUM(ABS(C215:AA215))</f>
        <v>39.169681940573852</v>
      </c>
      <c r="C215">
        <v>11.01316233927086</v>
      </c>
      <c r="D215">
        <v>0.51278495756836107</v>
      </c>
      <c r="F215">
        <v>23.27183381728835</v>
      </c>
      <c r="W215">
        <v>4.3719008264462804</v>
      </c>
    </row>
    <row r="216" spans="1:24" x14ac:dyDescent="0.2">
      <c r="A216" t="s">
        <v>238</v>
      </c>
      <c r="B216" cm="1">
        <f t="array" ref="B216">SUM(ABS(C216:AA216))</f>
        <v>46.308944372565414</v>
      </c>
      <c r="C216">
        <v>0.78072426575420961</v>
      </c>
      <c r="D216">
        <v>1.6597432309786919</v>
      </c>
      <c r="E216">
        <v>28.98310660124886</v>
      </c>
      <c r="F216">
        <v>1.111409796893676</v>
      </c>
      <c r="G216">
        <v>2.5679585152838431</v>
      </c>
      <c r="W216">
        <v>4.1670751633987084</v>
      </c>
      <c r="X216">
        <v>7.0389267990074291</v>
      </c>
    </row>
    <row r="217" spans="1:24" x14ac:dyDescent="0.2">
      <c r="A217" t="s">
        <v>239</v>
      </c>
      <c r="B217" cm="1">
        <f t="array" ref="B217">SUM(ABS(C217:AA217))</f>
        <v>17.453687075895182</v>
      </c>
      <c r="C217">
        <v>1.7542511394863971</v>
      </c>
      <c r="D217">
        <v>2.566163564346172</v>
      </c>
      <c r="E217">
        <v>0.1115360557590892</v>
      </c>
      <c r="F217">
        <v>5.7371135130943429</v>
      </c>
      <c r="S217">
        <v>2.1485900987285472E-3</v>
      </c>
      <c r="W217">
        <v>7.2824742131104543</v>
      </c>
    </row>
    <row r="218" spans="1:24" x14ac:dyDescent="0.2">
      <c r="A218" t="s">
        <v>240</v>
      </c>
      <c r="B218" cm="1">
        <f t="array" ref="B218">SUM(ABS(C218:AA218))</f>
        <v>15.844558372411008</v>
      </c>
      <c r="C218">
        <v>0.34448818897637667</v>
      </c>
      <c r="D218">
        <v>1.8758865248226979</v>
      </c>
      <c r="E218">
        <v>10.94654088050315</v>
      </c>
      <c r="F218">
        <v>0.23812664907651651</v>
      </c>
      <c r="W218">
        <v>2.439516129032266</v>
      </c>
    </row>
    <row r="219" spans="1:24" x14ac:dyDescent="0.2">
      <c r="A219" t="s">
        <v>241</v>
      </c>
      <c r="B219" cm="1">
        <f t="array" ref="B219">SUM(ABS(C219:AA219))</f>
        <v>15.379232927483706</v>
      </c>
      <c r="C219">
        <v>0.24701269604182641</v>
      </c>
      <c r="D219">
        <v>5.0142453702154688</v>
      </c>
      <c r="E219">
        <v>6.9085699228140136</v>
      </c>
      <c r="F219">
        <v>3.2094049384123982</v>
      </c>
    </row>
    <row r="220" spans="1:24" x14ac:dyDescent="0.2">
      <c r="A220" t="s">
        <v>242</v>
      </c>
      <c r="B220" cm="1">
        <f t="array" ref="B220">SUM(ABS(C220:AA220))</f>
        <v>25.65458943446253</v>
      </c>
      <c r="C220">
        <v>1.3818500584774549</v>
      </c>
      <c r="D220">
        <v>0.35094736591859282</v>
      </c>
      <c r="F220">
        <v>13.058706792604511</v>
      </c>
      <c r="W220">
        <v>10.24145948788999</v>
      </c>
      <c r="X220">
        <v>0.62162572957198003</v>
      </c>
    </row>
    <row r="221" spans="1:24" x14ac:dyDescent="0.2">
      <c r="A221" t="s">
        <v>243</v>
      </c>
      <c r="B221" cm="1">
        <f t="array" ref="B221">SUM(ABS(C221:AA221))</f>
        <v>42.369698118019272</v>
      </c>
      <c r="C221">
        <v>9.8031877606606912</v>
      </c>
      <c r="D221">
        <v>6.0062403056241731</v>
      </c>
      <c r="E221">
        <v>23.17748300300094</v>
      </c>
      <c r="F221">
        <v>3.3827870487334661</v>
      </c>
    </row>
    <row r="222" spans="1:24" x14ac:dyDescent="0.2">
      <c r="A222" t="s">
        <v>244</v>
      </c>
      <c r="B222" cm="1">
        <f t="array" ref="B222">SUM(ABS(C222:AA222))</f>
        <v>104.82404489760916</v>
      </c>
      <c r="C222">
        <v>1.53292126950727</v>
      </c>
      <c r="D222">
        <v>0.30923616523772079</v>
      </c>
      <c r="E222">
        <v>6.0405844155844077</v>
      </c>
      <c r="F222">
        <v>66.790519877675891</v>
      </c>
      <c r="W222">
        <v>10.648634172469221</v>
      </c>
      <c r="X222">
        <v>19.50214899713465</v>
      </c>
    </row>
    <row r="223" spans="1:24" x14ac:dyDescent="0.2">
      <c r="A223" t="s">
        <v>245</v>
      </c>
      <c r="B223" cm="1">
        <f t="array" ref="B223">SUM(ABS(C223:AA223))</f>
        <v>8.1575008041111587</v>
      </c>
      <c r="C223">
        <v>0.62901753104456493</v>
      </c>
      <c r="D223">
        <v>3.592561284868952E-3</v>
      </c>
      <c r="E223">
        <v>6.01122351593816</v>
      </c>
      <c r="F223">
        <v>1.513667195843565</v>
      </c>
    </row>
    <row r="224" spans="1:24" x14ac:dyDescent="0.2">
      <c r="A224" t="s">
        <v>246</v>
      </c>
      <c r="B224" cm="1">
        <f t="array" ref="B224">SUM(ABS(C224:AA224))</f>
        <v>30.58472173482739</v>
      </c>
      <c r="C224">
        <v>5.3346262341325783</v>
      </c>
      <c r="D224">
        <v>1.462804884620784</v>
      </c>
      <c r="E224">
        <v>1.6743753391385362E-2</v>
      </c>
      <c r="F224">
        <v>17.46510848126233</v>
      </c>
      <c r="W224">
        <v>6.3054383814203119</v>
      </c>
    </row>
    <row r="225" spans="1:24" x14ac:dyDescent="0.2">
      <c r="A225" t="s">
        <v>247</v>
      </c>
      <c r="B225" cm="1">
        <f t="array" ref="B225">SUM(ABS(C225:AA225))</f>
        <v>1.9801665310742675</v>
      </c>
      <c r="C225">
        <v>2.22120144332754E-2</v>
      </c>
      <c r="D225">
        <v>0.41106437584658201</v>
      </c>
      <c r="F225">
        <v>7.6196825925969658E-2</v>
      </c>
      <c r="S225">
        <v>8.3792899408283467E-2</v>
      </c>
      <c r="W225">
        <v>1.386900415460157</v>
      </c>
    </row>
    <row r="226" spans="1:24" x14ac:dyDescent="0.2">
      <c r="A226" t="s">
        <v>248</v>
      </c>
      <c r="B226" cm="1">
        <f t="array" ref="B226">SUM(ABS(C226:AA226))</f>
        <v>30.107112335390141</v>
      </c>
      <c r="C226">
        <v>4.8057812118250416</v>
      </c>
      <c r="D226">
        <v>8.7746772968868907</v>
      </c>
      <c r="E226">
        <v>4.8806468822337781</v>
      </c>
      <c r="F226">
        <v>11.64600694444443</v>
      </c>
    </row>
    <row r="227" spans="1:24" x14ac:dyDescent="0.2">
      <c r="A227" t="s">
        <v>249</v>
      </c>
      <c r="B227" cm="1">
        <f t="array" ref="B227">SUM(ABS(C227:AA227))</f>
        <v>16.83767095058041</v>
      </c>
      <c r="C227">
        <v>0.33915311665678127</v>
      </c>
      <c r="D227">
        <v>4.3676800569177457E-2</v>
      </c>
      <c r="F227">
        <v>13.864842044213979</v>
      </c>
      <c r="W227">
        <v>2.5899989891404731</v>
      </c>
    </row>
    <row r="228" spans="1:24" x14ac:dyDescent="0.2">
      <c r="A228" t="s">
        <v>250</v>
      </c>
      <c r="B228" cm="1">
        <f t="array" ref="B228">SUM(ABS(C228:AA228))</f>
        <v>172.84997733105911</v>
      </c>
      <c r="C228">
        <v>1.175883641608416E-2</v>
      </c>
      <c r="D228">
        <v>3.9222953205216111</v>
      </c>
      <c r="E228">
        <v>6.68008213231737</v>
      </c>
      <c r="F228">
        <v>7.6918714303506972</v>
      </c>
      <c r="S228">
        <v>152</v>
      </c>
      <c r="W228">
        <v>2.543969611453341</v>
      </c>
    </row>
    <row r="229" spans="1:24" x14ac:dyDescent="0.2">
      <c r="A229" t="s">
        <v>251</v>
      </c>
      <c r="B229" cm="1">
        <f t="array" ref="B229">SUM(ABS(C229:AA229))</f>
        <v>15.500659649764339</v>
      </c>
      <c r="C229">
        <v>5.1388621022179279</v>
      </c>
      <c r="D229">
        <v>0.36676488777329841</v>
      </c>
      <c r="E229">
        <v>0.7421150278293166</v>
      </c>
      <c r="F229">
        <v>8.8291888183844769</v>
      </c>
      <c r="W229">
        <v>0.42372881355931968</v>
      </c>
    </row>
    <row r="230" spans="1:24" x14ac:dyDescent="0.2">
      <c r="A230" t="s">
        <v>252</v>
      </c>
      <c r="B230" cm="1">
        <f t="array" ref="B230">SUM(ABS(C230:AA230))</f>
        <v>296.11146313716927</v>
      </c>
      <c r="C230">
        <v>0.10428339915707591</v>
      </c>
      <c r="D230">
        <v>2.7201479571483742</v>
      </c>
      <c r="E230">
        <v>0.40040907759151151</v>
      </c>
      <c r="F230">
        <v>107.36280174570921</v>
      </c>
      <c r="G230">
        <v>63.63324263877147</v>
      </c>
      <c r="W230">
        <v>5.380295056737622</v>
      </c>
      <c r="X230">
        <v>116.510283262054</v>
      </c>
    </row>
    <row r="231" spans="1:24" x14ac:dyDescent="0.2">
      <c r="A231" t="s">
        <v>253</v>
      </c>
      <c r="B231" cm="1">
        <f t="array" ref="B231">SUM(ABS(C231:AA231))</f>
        <v>57.398021315062095</v>
      </c>
      <c r="C231">
        <v>1.415180090114474</v>
      </c>
      <c r="D231">
        <v>5.2368091382771942</v>
      </c>
      <c r="E231">
        <v>12.30609734261604</v>
      </c>
      <c r="F231">
        <v>9.7834906815912088</v>
      </c>
      <c r="W231">
        <v>26.248121485560741</v>
      </c>
      <c r="X231">
        <v>2.4083225769024348</v>
      </c>
    </row>
    <row r="232" spans="1:24" x14ac:dyDescent="0.2">
      <c r="A232" t="s">
        <v>254</v>
      </c>
      <c r="B232" cm="1">
        <f t="array" ref="B232">SUM(ABS(C232:AA232))</f>
        <v>35.64928415469543</v>
      </c>
      <c r="C232">
        <v>1.054915030287219</v>
      </c>
      <c r="D232">
        <v>2.0661807188614878</v>
      </c>
      <c r="E232">
        <v>32.459257763240863</v>
      </c>
      <c r="W232">
        <v>6.8930642305858728E-2</v>
      </c>
    </row>
    <row r="233" spans="1:24" x14ac:dyDescent="0.2">
      <c r="A233" t="s">
        <v>255</v>
      </c>
      <c r="B233" cm="1">
        <f t="array" ref="B233">SUM(ABS(C233:AA233))</f>
        <v>14.055241409051863</v>
      </c>
      <c r="C233">
        <v>1.2803091449266051E-2</v>
      </c>
      <c r="D233">
        <v>1.629243068427612</v>
      </c>
      <c r="F233">
        <v>10.28574518042511</v>
      </c>
      <c r="W233">
        <v>0.6374527430428315</v>
      </c>
      <c r="X233">
        <v>1.489997325707042</v>
      </c>
    </row>
    <row r="234" spans="1:24" x14ac:dyDescent="0.2">
      <c r="A234" t="s">
        <v>256</v>
      </c>
      <c r="B234" cm="1">
        <f t="array" ref="B234">SUM(ABS(C234:AA234))</f>
        <v>13.202804302453167</v>
      </c>
      <c r="C234">
        <v>0.39337706066061923</v>
      </c>
      <c r="D234">
        <v>2.2892651768599732</v>
      </c>
      <c r="E234">
        <v>1.5088962853385961</v>
      </c>
      <c r="F234">
        <v>8.4435214686693936</v>
      </c>
      <c r="W234">
        <v>0.56774431092458499</v>
      </c>
    </row>
    <row r="235" spans="1:24" x14ac:dyDescent="0.2">
      <c r="A235" t="s">
        <v>257</v>
      </c>
      <c r="B235" cm="1">
        <f t="array" ref="B235">SUM(ABS(C235:AA235))</f>
        <v>160.46883871571322</v>
      </c>
      <c r="C235">
        <v>18.071674144934448</v>
      </c>
      <c r="D235">
        <v>6.5189799989465183</v>
      </c>
      <c r="E235">
        <v>8.1672631953729677</v>
      </c>
      <c r="F235">
        <v>8.6630947935754182E-2</v>
      </c>
      <c r="G235">
        <v>52.447851087047823</v>
      </c>
      <c r="W235">
        <v>75.176439341475728</v>
      </c>
    </row>
    <row r="236" spans="1:24" x14ac:dyDescent="0.2">
      <c r="A236" t="s">
        <v>258</v>
      </c>
      <c r="B236" cm="1">
        <f t="array" ref="B236">SUM(ABS(C236:AA236))</f>
        <v>7.1549347837759276</v>
      </c>
      <c r="C236">
        <v>1.6622922187303939</v>
      </c>
      <c r="D236">
        <v>2.5829343666437259</v>
      </c>
      <c r="E236">
        <v>6.7153529757402342E-3</v>
      </c>
      <c r="F236">
        <v>2.051092643890422</v>
      </c>
      <c r="W236">
        <v>0.85190020153564638</v>
      </c>
    </row>
    <row r="237" spans="1:24" x14ac:dyDescent="0.2">
      <c r="A237" t="s">
        <v>259</v>
      </c>
      <c r="B237" cm="1">
        <f t="array" ref="B237">SUM(ABS(C237:AA237))</f>
        <v>64.925190755487094</v>
      </c>
      <c r="C237">
        <v>1.8924795994065231</v>
      </c>
      <c r="D237">
        <v>1.2162469287469211</v>
      </c>
      <c r="E237">
        <v>9.2705003474635141</v>
      </c>
      <c r="F237">
        <v>18.48761160714287</v>
      </c>
      <c r="W237">
        <v>34.058352272727262</v>
      </c>
    </row>
    <row r="238" spans="1:24" x14ac:dyDescent="0.2">
      <c r="A238" t="s">
        <v>260</v>
      </c>
      <c r="B238" cm="1">
        <f t="array" ref="B238">SUM(ABS(C238:AA238))</f>
        <v>62.239111089610532</v>
      </c>
      <c r="C238">
        <v>1.018181115680856</v>
      </c>
      <c r="D238">
        <v>1.507189179257959</v>
      </c>
      <c r="E238">
        <v>4.8420440384678081</v>
      </c>
      <c r="F238">
        <v>48.886298941483282</v>
      </c>
      <c r="W238">
        <v>5.9853978147206286</v>
      </c>
    </row>
    <row r="239" spans="1:24" x14ac:dyDescent="0.2">
      <c r="A239" t="s">
        <v>261</v>
      </c>
      <c r="B239" cm="1">
        <f t="array" ref="B239">SUM(ABS(C239:AA239))</f>
        <v>35.021800194183925</v>
      </c>
      <c r="C239">
        <v>1.9601295309115629</v>
      </c>
      <c r="D239">
        <v>0.18598185259420441</v>
      </c>
      <c r="E239">
        <v>0.43942685187030711</v>
      </c>
      <c r="F239">
        <v>32.390935191597421</v>
      </c>
      <c r="W239">
        <v>4.532676721042278E-2</v>
      </c>
    </row>
    <row r="240" spans="1:24" x14ac:dyDescent="0.2">
      <c r="A240" t="s">
        <v>262</v>
      </c>
      <c r="B240" cm="1">
        <f t="array" ref="B240">SUM(ABS(C240:AA240))</f>
        <v>51.17251422821424</v>
      </c>
      <c r="C240">
        <v>4.0744444623110931</v>
      </c>
      <c r="D240">
        <v>0.28349778248382318</v>
      </c>
      <c r="E240">
        <v>11.924099410291429</v>
      </c>
      <c r="F240">
        <v>13.488333384824561</v>
      </c>
      <c r="W240">
        <v>21.40213918830333</v>
      </c>
    </row>
    <row r="241" spans="1:27" x14ac:dyDescent="0.2">
      <c r="A241" t="s">
        <v>263</v>
      </c>
      <c r="B241" cm="1">
        <f t="array" ref="B241">SUM(ABS(C241:AA241))</f>
        <v>18.575074340712799</v>
      </c>
      <c r="C241">
        <v>8.1727369165486757E-2</v>
      </c>
      <c r="D241">
        <v>0.66626628445306757</v>
      </c>
      <c r="E241">
        <v>1.749712685837238</v>
      </c>
      <c r="F241">
        <v>14.74380256750775</v>
      </c>
      <c r="W241">
        <v>1.333565433749258</v>
      </c>
    </row>
    <row r="242" spans="1:27" x14ac:dyDescent="0.2">
      <c r="A242" t="s">
        <v>264</v>
      </c>
      <c r="B242" cm="1">
        <f t="array" ref="B242">SUM(ABS(C242:AA242))</f>
        <v>29.976965415552051</v>
      </c>
      <c r="C242">
        <v>2.860491233154618</v>
      </c>
      <c r="D242">
        <v>0.53661486585544216</v>
      </c>
      <c r="E242">
        <v>0.18819973130317599</v>
      </c>
      <c r="F242">
        <v>2.158305462653299E-2</v>
      </c>
      <c r="W242">
        <v>26.37007653061228</v>
      </c>
    </row>
    <row r="243" spans="1:27" x14ac:dyDescent="0.2">
      <c r="A243" t="s">
        <v>265</v>
      </c>
      <c r="B243" cm="1">
        <f t="array" ref="B243">SUM(ABS(C243:AA243))</f>
        <v>15.836008298630871</v>
      </c>
      <c r="C243">
        <v>4.1985775314832416</v>
      </c>
      <c r="D243">
        <v>4.3330120576675686</v>
      </c>
      <c r="E243">
        <v>2.5310282360297771</v>
      </c>
      <c r="F243">
        <v>4.7733904734502826</v>
      </c>
    </row>
    <row r="244" spans="1:27" x14ac:dyDescent="0.2">
      <c r="A244" t="s">
        <v>266</v>
      </c>
      <c r="B244" cm="1">
        <f t="array" ref="B244">SUM(ABS(C244:AA244))</f>
        <v>292.02746709516339</v>
      </c>
      <c r="C244">
        <v>1.3223075780199109</v>
      </c>
      <c r="D244">
        <v>0.8029128689492544</v>
      </c>
      <c r="E244">
        <v>1.54638356947544</v>
      </c>
      <c r="F244">
        <v>20.742081688664129</v>
      </c>
      <c r="G244">
        <v>15.28286987130859</v>
      </c>
      <c r="W244">
        <v>250.34980607510511</v>
      </c>
      <c r="X244">
        <v>1.981105443640961</v>
      </c>
    </row>
    <row r="245" spans="1:27" x14ac:dyDescent="0.2">
      <c r="A245" t="s">
        <v>267</v>
      </c>
      <c r="B245" cm="1">
        <f t="array" ref="B245">SUM(ABS(C245:AA245))</f>
        <v>46.540480082689548</v>
      </c>
      <c r="C245">
        <v>0.20044214915644329</v>
      </c>
      <c r="D245">
        <v>0.14222596254996581</v>
      </c>
      <c r="E245">
        <v>32.163533366533883</v>
      </c>
      <c r="F245">
        <v>6.7620531371595227</v>
      </c>
      <c r="W245">
        <v>7.2722254672897346</v>
      </c>
    </row>
    <row r="246" spans="1:27" x14ac:dyDescent="0.2">
      <c r="A246" t="s">
        <v>268</v>
      </c>
      <c r="B246" cm="1">
        <f t="array" ref="B246">SUM(ABS(C246:AA246))</f>
        <v>11.193085558927192</v>
      </c>
      <c r="C246">
        <v>0.71042711507966527</v>
      </c>
      <c r="D246">
        <v>1.511621023855687E-2</v>
      </c>
      <c r="E246">
        <v>0.17584977022911821</v>
      </c>
      <c r="F246">
        <v>10.125252515150899</v>
      </c>
      <c r="W246">
        <v>0.16643994822895311</v>
      </c>
    </row>
    <row r="247" spans="1:27" x14ac:dyDescent="0.2">
      <c r="A247" t="s">
        <v>269</v>
      </c>
      <c r="B247" cm="1">
        <f t="array" ref="B247">SUM(ABS(C247:AA247))</f>
        <v>29.505984805677794</v>
      </c>
      <c r="C247">
        <v>1.0409280728908099</v>
      </c>
      <c r="D247">
        <v>0.46011156419781168</v>
      </c>
      <c r="E247">
        <v>2.2785786275808428</v>
      </c>
      <c r="F247">
        <v>0.16489687814209139</v>
      </c>
      <c r="G247">
        <v>22.752926580353371</v>
      </c>
      <c r="W247">
        <v>2.8085430825128661</v>
      </c>
    </row>
    <row r="248" spans="1:27" x14ac:dyDescent="0.2">
      <c r="A248" t="s">
        <v>270</v>
      </c>
      <c r="B248" cm="1">
        <f t="array" ref="B248">SUM(ABS(C248:AA248))</f>
        <v>27.526731832037708</v>
      </c>
      <c r="C248">
        <v>2.1461201214090861</v>
      </c>
      <c r="D248">
        <v>0.84160218479744342</v>
      </c>
      <c r="F248">
        <v>16.740378698224848</v>
      </c>
      <c r="W248">
        <v>7.7986308276063303</v>
      </c>
    </row>
    <row r="249" spans="1:27" x14ac:dyDescent="0.2">
      <c r="A249" t="s">
        <v>271</v>
      </c>
      <c r="B249" cm="1">
        <f t="array" ref="B249">SUM(ABS(C249:AA249))</f>
        <v>6.8178152611224627</v>
      </c>
      <c r="C249">
        <v>3.0146548622532752</v>
      </c>
      <c r="D249">
        <v>1.5256934566145079</v>
      </c>
      <c r="E249">
        <v>1.0495667016806769</v>
      </c>
      <c r="F249">
        <v>0.82105195473250703</v>
      </c>
      <c r="W249">
        <v>0.40684828584149568</v>
      </c>
    </row>
    <row r="250" spans="1:27" x14ac:dyDescent="0.2">
      <c r="A250" t="s">
        <v>272</v>
      </c>
      <c r="B250" cm="1">
        <f t="array" ref="B250">SUM(ABS(C250:AA250))</f>
        <v>36.11502850317607</v>
      </c>
      <c r="C250">
        <v>0.6669917278823505</v>
      </c>
      <c r="D250">
        <v>1.1419060572405639</v>
      </c>
      <c r="F250">
        <v>23.02941324595918</v>
      </c>
      <c r="G250">
        <v>10.73622767273957</v>
      </c>
      <c r="W250">
        <v>0.54048979935440578</v>
      </c>
    </row>
    <row r="251" spans="1:27" x14ac:dyDescent="0.2">
      <c r="A251" t="s">
        <v>273</v>
      </c>
      <c r="B251" cm="1">
        <f t="array" ref="B251">SUM(ABS(C251:AA251))</f>
        <v>58.097184037194488</v>
      </c>
      <c r="C251">
        <v>3.6507009345791798E-2</v>
      </c>
      <c r="D251">
        <v>6.5573770491803865E-2</v>
      </c>
      <c r="E251">
        <v>20.389191290824261</v>
      </c>
      <c r="F251">
        <v>25.735590778097979</v>
      </c>
      <c r="G251">
        <v>7.8147840531561474</v>
      </c>
      <c r="J251">
        <v>3.622844827586198</v>
      </c>
      <c r="W251">
        <v>0.43269230769230788</v>
      </c>
    </row>
    <row r="252" spans="1:27" x14ac:dyDescent="0.2">
      <c r="A252" t="s">
        <v>274</v>
      </c>
      <c r="B252" cm="1">
        <f t="array" ref="B252">SUM(ABS(C252:AA252))</f>
        <v>16.391948518268919</v>
      </c>
      <c r="C252">
        <v>0.9383369614559387</v>
      </c>
      <c r="D252">
        <v>5.5727081828034724</v>
      </c>
      <c r="E252">
        <v>0.78518390486725365</v>
      </c>
      <c r="F252">
        <v>9.0957194691422547</v>
      </c>
    </row>
    <row r="253" spans="1:27" x14ac:dyDescent="0.2">
      <c r="A253" s="5" t="s">
        <v>275</v>
      </c>
      <c r="B253" s="5" cm="1">
        <f t="array" ref="B253">SUM(ABS(C253:AA253))</f>
        <v>22.867723284522391</v>
      </c>
      <c r="C253" s="5">
        <v>3.6977395209580668</v>
      </c>
      <c r="D253" s="5">
        <v>4.5336202920829599E-2</v>
      </c>
      <c r="E253" s="5">
        <v>17.481026294820708</v>
      </c>
      <c r="F253" s="5">
        <v>1.643621265822786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x14ac:dyDescent="0.2">
      <c r="A254" t="s">
        <v>276</v>
      </c>
      <c r="B254" cm="1">
        <f t="array" ref="B254">SUM(ABS(C254:AA254))</f>
        <v>94.993851448545854</v>
      </c>
      <c r="C254">
        <v>7.6412928493808998</v>
      </c>
      <c r="D254">
        <v>0.37132699411942172</v>
      </c>
      <c r="E254">
        <v>25.798967161016972</v>
      </c>
      <c r="F254">
        <v>1.0755626433486221</v>
      </c>
      <c r="W254">
        <v>13.833550759013271</v>
      </c>
      <c r="X254">
        <v>46.273151041666672</v>
      </c>
    </row>
    <row r="255" spans="1:27" x14ac:dyDescent="0.2">
      <c r="A255" t="s">
        <v>277</v>
      </c>
      <c r="B255" cm="1">
        <f t="array" ref="B255">SUM(ABS(C255:AA255))</f>
        <v>47.819774966646456</v>
      </c>
      <c r="C255">
        <v>3.3711097393610709E-2</v>
      </c>
      <c r="D255">
        <v>4.8912136402079902</v>
      </c>
      <c r="E255">
        <v>0.40894155132928239</v>
      </c>
      <c r="F255">
        <v>12.95919811811728</v>
      </c>
      <c r="G255">
        <v>11.77182094688008</v>
      </c>
      <c r="W255">
        <v>17.608371101039719</v>
      </c>
      <c r="X255">
        <v>0.14651851167849239</v>
      </c>
    </row>
    <row r="256" spans="1:27" x14ac:dyDescent="0.2">
      <c r="A256" t="s">
        <v>278</v>
      </c>
      <c r="B256" cm="1">
        <f t="array" ref="B256">SUM(ABS(C256:AA256))</f>
        <v>15.513742035810544</v>
      </c>
      <c r="C256">
        <v>2.2752384737678799</v>
      </c>
      <c r="D256">
        <v>3.8950001583230409</v>
      </c>
      <c r="W256">
        <v>2.3318513872491118</v>
      </c>
      <c r="X256">
        <v>7.011652016470511</v>
      </c>
    </row>
    <row r="257" spans="1:25" x14ac:dyDescent="0.2">
      <c r="A257" t="s">
        <v>279</v>
      </c>
      <c r="B257" cm="1">
        <f t="array" ref="B257">SUM(ABS(C257:AA257))</f>
        <v>10.230256274638933</v>
      </c>
      <c r="C257">
        <v>0.13664712542917509</v>
      </c>
      <c r="D257">
        <v>0.37015845070422521</v>
      </c>
      <c r="F257">
        <v>5.7719704353476358</v>
      </c>
      <c r="W257">
        <v>3.951480263157896</v>
      </c>
    </row>
    <row r="258" spans="1:25" x14ac:dyDescent="0.2">
      <c r="A258" t="s">
        <v>280</v>
      </c>
      <c r="B258" cm="1">
        <f t="array" ref="B258">SUM(ABS(C258:AA258))</f>
        <v>17.945371992546594</v>
      </c>
      <c r="C258">
        <v>2.5708755972466388</v>
      </c>
      <c r="D258">
        <v>2.512245327753725E-2</v>
      </c>
      <c r="E258">
        <v>15.31751681394068</v>
      </c>
      <c r="W258">
        <v>3.1857128081740113E-2</v>
      </c>
    </row>
    <row r="259" spans="1:25" x14ac:dyDescent="0.2">
      <c r="A259" t="s">
        <v>281</v>
      </c>
      <c r="B259" cm="1">
        <f t="array" ref="B259">SUM(ABS(C259:AA259))</f>
        <v>77.629489201494309</v>
      </c>
      <c r="C259">
        <v>3.9168975069252321</v>
      </c>
      <c r="D259">
        <v>2.1861612377731601</v>
      </c>
      <c r="E259">
        <v>11.74497440490668</v>
      </c>
      <c r="F259">
        <v>34.58180908277123</v>
      </c>
      <c r="G259">
        <v>0.38994469485652472</v>
      </c>
      <c r="W259">
        <v>24.809702274261479</v>
      </c>
    </row>
    <row r="260" spans="1:25" x14ac:dyDescent="0.2">
      <c r="A260" t="s">
        <v>282</v>
      </c>
      <c r="B260" cm="1">
        <f t="array" ref="B260">SUM(ABS(C260:AA260))</f>
        <v>3.5546788946001273</v>
      </c>
      <c r="C260">
        <v>1.557605775411625</v>
      </c>
      <c r="D260">
        <v>1.9970731191885021</v>
      </c>
    </row>
    <row r="261" spans="1:25" x14ac:dyDescent="0.2">
      <c r="A261" t="s">
        <v>283</v>
      </c>
      <c r="B261" cm="1">
        <f t="array" ref="B261">SUM(ABS(C261:AA261))</f>
        <v>12.448057864047536</v>
      </c>
      <c r="C261">
        <v>1.9914710692847279</v>
      </c>
      <c r="D261">
        <v>2.4545978566470952</v>
      </c>
      <c r="F261">
        <v>6.5551549825620103</v>
      </c>
      <c r="W261">
        <v>1.4468339555537011</v>
      </c>
    </row>
    <row r="262" spans="1:25" x14ac:dyDescent="0.2">
      <c r="A262" t="s">
        <v>284</v>
      </c>
      <c r="B262" cm="1">
        <f t="array" ref="B262">SUM(ABS(C262:AA262))</f>
        <v>103.88337830621712</v>
      </c>
      <c r="C262">
        <v>4.6646668301569694</v>
      </c>
      <c r="D262">
        <v>3.5960106756567072</v>
      </c>
      <c r="E262">
        <v>2.7265538674033212</v>
      </c>
      <c r="F262">
        <v>0.60574405344557747</v>
      </c>
      <c r="G262">
        <v>6.4737037907268249</v>
      </c>
      <c r="S262">
        <v>0.14673568002257459</v>
      </c>
      <c r="W262">
        <v>9.1547167968750109</v>
      </c>
      <c r="X262">
        <v>43.877772574921117</v>
      </c>
      <c r="Y262">
        <v>32.637474037009028</v>
      </c>
    </row>
    <row r="263" spans="1:25" x14ac:dyDescent="0.2">
      <c r="A263" t="s">
        <v>285</v>
      </c>
      <c r="B263" cm="1">
        <f t="array" ref="B263">SUM(ABS(C263:AA263))</f>
        <v>4.939498075648606</v>
      </c>
      <c r="C263">
        <v>0.2366801389230393</v>
      </c>
      <c r="D263">
        <v>0.55676673399735288</v>
      </c>
      <c r="E263">
        <v>2.358100152743007</v>
      </c>
      <c r="F263">
        <v>1.7879510499852069</v>
      </c>
    </row>
    <row r="264" spans="1:25" x14ac:dyDescent="0.2">
      <c r="A264" t="s">
        <v>286</v>
      </c>
      <c r="B264" cm="1">
        <f t="array" ref="B264">SUM(ABS(C264:AA264))</f>
        <v>35.769799271069296</v>
      </c>
      <c r="C264">
        <v>6.3813255431456586</v>
      </c>
      <c r="D264">
        <v>3.05815648320897</v>
      </c>
      <c r="E264">
        <v>0.26696865928882491</v>
      </c>
      <c r="F264">
        <v>20.73225446428571</v>
      </c>
      <c r="W264">
        <v>5.3310941211401337</v>
      </c>
    </row>
    <row r="265" spans="1:25" x14ac:dyDescent="0.2">
      <c r="A265" t="s">
        <v>287</v>
      </c>
      <c r="B265" cm="1">
        <f t="array" ref="B265">SUM(ABS(C265:AA265))</f>
        <v>206.36208253053624</v>
      </c>
      <c r="C265">
        <v>0.81372362786544794</v>
      </c>
      <c r="D265">
        <v>1.074666571470861</v>
      </c>
      <c r="E265">
        <v>34.214117264247307</v>
      </c>
      <c r="F265">
        <v>28.301869282562141</v>
      </c>
      <c r="G265">
        <v>2.022725079806865</v>
      </c>
      <c r="U265">
        <v>65.684521495079693</v>
      </c>
      <c r="W265">
        <v>56.298682504852572</v>
      </c>
      <c r="X265">
        <v>17.951776704651369</v>
      </c>
    </row>
    <row r="266" spans="1:25" x14ac:dyDescent="0.2">
      <c r="A266" t="s">
        <v>288</v>
      </c>
      <c r="B266" cm="1">
        <f t="array" ref="B266">SUM(ABS(C266:AA266))</f>
        <v>17.347198344164571</v>
      </c>
      <c r="C266">
        <v>1.1383387223332051</v>
      </c>
      <c r="D266">
        <v>0.1309712801270014</v>
      </c>
      <c r="E266">
        <v>10.571282707377399</v>
      </c>
      <c r="F266">
        <v>5.5066056343269647</v>
      </c>
    </row>
    <row r="267" spans="1:25" x14ac:dyDescent="0.2">
      <c r="A267" t="s">
        <v>289</v>
      </c>
      <c r="B267" cm="1">
        <f t="array" ref="B267">SUM(ABS(C267:AA267))</f>
        <v>14.102010640697717</v>
      </c>
      <c r="C267">
        <v>0.24474576271185669</v>
      </c>
      <c r="D267">
        <v>7.9458618543870596</v>
      </c>
      <c r="F267">
        <v>5.0052083333333153</v>
      </c>
      <c r="W267">
        <v>0.90619469026548671</v>
      </c>
    </row>
    <row r="268" spans="1:25" x14ac:dyDescent="0.2">
      <c r="A268" t="s">
        <v>290</v>
      </c>
      <c r="B268" cm="1">
        <f t="array" ref="B268">SUM(ABS(C268:AA268))</f>
        <v>35.069664905529251</v>
      </c>
      <c r="C268">
        <v>3.517089843749988</v>
      </c>
      <c r="D268">
        <v>2.0501874404950668</v>
      </c>
      <c r="E268">
        <v>4.1276386992979646</v>
      </c>
      <c r="F268">
        <v>0.34982052364865063</v>
      </c>
      <c r="G268">
        <v>6.7711262224938862</v>
      </c>
      <c r="W268">
        <v>18.253802175843699</v>
      </c>
    </row>
    <row r="269" spans="1:25" x14ac:dyDescent="0.2">
      <c r="A269" t="s">
        <v>291</v>
      </c>
      <c r="B269" cm="1">
        <f t="array" ref="B269">SUM(ABS(C269:AA269))</f>
        <v>19.473200517954762</v>
      </c>
      <c r="C269">
        <v>1.847425833828205</v>
      </c>
      <c r="D269">
        <v>1.401360038433388</v>
      </c>
      <c r="E269">
        <v>2.357344837587009</v>
      </c>
      <c r="W269">
        <v>13.867069808106161</v>
      </c>
    </row>
    <row r="270" spans="1:25" x14ac:dyDescent="0.2">
      <c r="A270" t="s">
        <v>292</v>
      </c>
      <c r="B270" cm="1">
        <f t="array" ref="B270">SUM(ABS(C270:AA270))</f>
        <v>21.166647733870693</v>
      </c>
      <c r="C270">
        <v>0.83038101744796478</v>
      </c>
      <c r="D270">
        <v>0.1436193345923085</v>
      </c>
      <c r="E270">
        <v>6.9162435250818159</v>
      </c>
      <c r="F270">
        <v>1.2895723226703679</v>
      </c>
      <c r="U270">
        <v>7.3478301127214287</v>
      </c>
      <c r="W270">
        <v>4.3419850628930812</v>
      </c>
      <c r="X270">
        <v>0.29701635846372643</v>
      </c>
    </row>
    <row r="271" spans="1:25" x14ac:dyDescent="0.2">
      <c r="A271" t="s">
        <v>293</v>
      </c>
      <c r="B271" cm="1">
        <f t="array" ref="B271">SUM(ABS(C271:AA271))</f>
        <v>92.517682882082823</v>
      </c>
      <c r="C271">
        <v>16.91662704309066</v>
      </c>
      <c r="D271">
        <v>0.79782876329044405</v>
      </c>
      <c r="E271">
        <v>8.1628038439797365E-3</v>
      </c>
      <c r="F271">
        <v>4.0816326530630992E-4</v>
      </c>
      <c r="G271">
        <v>59.003460410557203</v>
      </c>
      <c r="S271">
        <v>9.2054712041884912</v>
      </c>
      <c r="W271">
        <v>6.5857244938467554</v>
      </c>
    </row>
    <row r="272" spans="1:25" x14ac:dyDescent="0.2">
      <c r="A272" t="s">
        <v>294</v>
      </c>
      <c r="B272" cm="1">
        <f t="array" ref="B272">SUM(ABS(C272:AA272))</f>
        <v>43.128752765376746</v>
      </c>
      <c r="C272">
        <v>0.48856412841724861</v>
      </c>
      <c r="D272">
        <v>7.0764792584593801</v>
      </c>
      <c r="E272">
        <v>9.9173954752279303E-2</v>
      </c>
      <c r="F272">
        <v>35.46453542374784</v>
      </c>
    </row>
    <row r="273" spans="1:25" x14ac:dyDescent="0.2">
      <c r="A273" t="s">
        <v>295</v>
      </c>
      <c r="B273" cm="1">
        <f t="array" ref="B273">SUM(ABS(C273:AA273))</f>
        <v>16.648645551283188</v>
      </c>
      <c r="C273">
        <v>3.7150549743044028</v>
      </c>
      <c r="D273">
        <v>1.619231785924875</v>
      </c>
      <c r="F273">
        <v>11.147202440173841</v>
      </c>
      <c r="W273">
        <v>0.16715635088006919</v>
      </c>
    </row>
    <row r="274" spans="1:25" x14ac:dyDescent="0.2">
      <c r="A274" t="s">
        <v>296</v>
      </c>
      <c r="B274" cm="1">
        <f t="array" ref="B274">SUM(ABS(C274:AA274))</f>
        <v>36.333561141987857</v>
      </c>
      <c r="C274">
        <v>1.6964374022883719</v>
      </c>
      <c r="D274">
        <v>2.5613422251453239</v>
      </c>
      <c r="E274">
        <v>8.7717317350946793</v>
      </c>
      <c r="F274">
        <v>15.128591410783359</v>
      </c>
      <c r="W274">
        <v>8.1754583686761269</v>
      </c>
    </row>
    <row r="275" spans="1:25" x14ac:dyDescent="0.2">
      <c r="A275" t="s">
        <v>297</v>
      </c>
      <c r="B275" cm="1">
        <f t="array" ref="B275">SUM(ABS(C275:AA275))</f>
        <v>13.39879807222994</v>
      </c>
      <c r="C275">
        <v>0.19081913241924209</v>
      </c>
      <c r="D275">
        <v>0.81509862132210187</v>
      </c>
      <c r="E275">
        <v>5.4008716422914018</v>
      </c>
      <c r="F275">
        <v>6.4343641386685766</v>
      </c>
      <c r="W275">
        <v>0.55764453752861665</v>
      </c>
    </row>
    <row r="276" spans="1:25" x14ac:dyDescent="0.2">
      <c r="A276" t="s">
        <v>298</v>
      </c>
      <c r="B276" cm="1">
        <f t="array" ref="B276">SUM(ABS(C276:AA276))</f>
        <v>8.1709859639081905</v>
      </c>
      <c r="C276">
        <v>2.9940501745282249</v>
      </c>
      <c r="D276">
        <v>1.746587080737569</v>
      </c>
      <c r="E276">
        <v>1.9806206105181601</v>
      </c>
      <c r="F276">
        <v>1.4497280981242371</v>
      </c>
    </row>
    <row r="277" spans="1:25" x14ac:dyDescent="0.2">
      <c r="A277" t="s">
        <v>299</v>
      </c>
      <c r="B277" cm="1">
        <f t="array" ref="B277">SUM(ABS(C277:AA277))</f>
        <v>139.70026369428558</v>
      </c>
      <c r="C277">
        <v>0.14618444367839539</v>
      </c>
      <c r="D277">
        <v>1.174027413827855</v>
      </c>
      <c r="E277">
        <v>24.77014491363196</v>
      </c>
      <c r="F277">
        <v>48.264466434681729</v>
      </c>
      <c r="G277">
        <v>2.0484297520661139</v>
      </c>
      <c r="W277">
        <v>4.0016198152534974</v>
      </c>
      <c r="X277">
        <v>59.29539092114603</v>
      </c>
    </row>
    <row r="278" spans="1:25" x14ac:dyDescent="0.2">
      <c r="A278" t="s">
        <v>300</v>
      </c>
      <c r="B278" cm="1">
        <f t="array" ref="B278">SUM(ABS(C278:AA278))</f>
        <v>26.29706205641925</v>
      </c>
      <c r="C278">
        <v>5.4192193046716337</v>
      </c>
      <c r="D278">
        <v>0.98276152008954909</v>
      </c>
      <c r="E278">
        <v>0.1305703077674065</v>
      </c>
      <c r="F278">
        <v>1.4800586102525191</v>
      </c>
      <c r="W278">
        <v>18.284452313638141</v>
      </c>
    </row>
    <row r="279" spans="1:25" x14ac:dyDescent="0.2">
      <c r="A279" t="s">
        <v>301</v>
      </c>
      <c r="B279" cm="1">
        <f t="array" ref="B279">SUM(ABS(C279:AA279))</f>
        <v>50.065509048126216</v>
      </c>
      <c r="C279">
        <v>5.8600724072858563</v>
      </c>
      <c r="D279">
        <v>0.62653419475016958</v>
      </c>
      <c r="E279">
        <v>6.0756287407919034</v>
      </c>
      <c r="F279">
        <v>1.4095131478658509</v>
      </c>
      <c r="W279">
        <v>36.093760557432432</v>
      </c>
    </row>
    <row r="280" spans="1:25" x14ac:dyDescent="0.2">
      <c r="A280" t="s">
        <v>302</v>
      </c>
      <c r="B280" cm="1">
        <f t="array" ref="B280">SUM(ABS(C280:AA280))</f>
        <v>14.890136398002163</v>
      </c>
      <c r="C280">
        <v>0.40049775843881319</v>
      </c>
      <c r="D280">
        <v>3.9334501842689962</v>
      </c>
      <c r="E280">
        <v>0.58632298519736525</v>
      </c>
      <c r="F280">
        <v>9.9698654700969893</v>
      </c>
    </row>
    <row r="281" spans="1:25" x14ac:dyDescent="0.2">
      <c r="A281" t="s">
        <v>303</v>
      </c>
      <c r="B281" cm="1">
        <f t="array" ref="B281">SUM(ABS(C281:AA281))</f>
        <v>69.008492151084099</v>
      </c>
      <c r="C281">
        <v>2.6968594487178712</v>
      </c>
      <c r="D281">
        <v>4.9307743860932771E-2</v>
      </c>
      <c r="E281">
        <v>21.99326196002097</v>
      </c>
      <c r="F281">
        <v>31.61808158166312</v>
      </c>
      <c r="W281">
        <v>10.195737882718481</v>
      </c>
      <c r="X281">
        <v>2.455243534102733</v>
      </c>
    </row>
    <row r="282" spans="1:25" x14ac:dyDescent="0.2">
      <c r="A282" t="s">
        <v>304</v>
      </c>
      <c r="B282" cm="1">
        <f t="array" ref="B282">SUM(ABS(C282:AA282))</f>
        <v>305.90875467265028</v>
      </c>
      <c r="C282">
        <v>1.510957350272222</v>
      </c>
      <c r="D282">
        <v>3.09917630418501</v>
      </c>
      <c r="E282">
        <v>1.0250762453407379E-2</v>
      </c>
      <c r="F282">
        <v>5.1169574700108953</v>
      </c>
      <c r="G282">
        <v>1.628015734265748</v>
      </c>
      <c r="R282">
        <v>48.781478102189872</v>
      </c>
      <c r="S282">
        <v>1.1011968085106429</v>
      </c>
      <c r="W282">
        <v>3.0681818181816329E-2</v>
      </c>
      <c r="X282">
        <v>7.6300403225806459</v>
      </c>
      <c r="Y282">
        <v>237</v>
      </c>
    </row>
    <row r="283" spans="1:25" x14ac:dyDescent="0.2">
      <c r="A283" t="s">
        <v>305</v>
      </c>
      <c r="B283" cm="1">
        <f t="array" ref="B283">SUM(ABS(C283:AA283))</f>
        <v>47.528275041577906</v>
      </c>
      <c r="C283">
        <v>1.0298760963955349</v>
      </c>
      <c r="D283">
        <v>6.0884691848905204E-3</v>
      </c>
      <c r="E283">
        <v>7.5634941476590711</v>
      </c>
      <c r="F283">
        <v>6.2596520712209394</v>
      </c>
      <c r="W283">
        <v>32.669164257117473</v>
      </c>
    </row>
    <row r="284" spans="1:25" x14ac:dyDescent="0.2">
      <c r="A284" t="s">
        <v>306</v>
      </c>
      <c r="B284" cm="1">
        <f t="array" ref="B284">SUM(ABS(C284:AA284))</f>
        <v>31.690968624398078</v>
      </c>
      <c r="C284">
        <v>2.5565828698554118</v>
      </c>
      <c r="D284">
        <v>12.93270551547934</v>
      </c>
      <c r="E284">
        <v>0.61174140708915203</v>
      </c>
      <c r="F284">
        <v>14.80397930194807</v>
      </c>
      <c r="H284">
        <v>0.7859595300261073</v>
      </c>
    </row>
    <row r="285" spans="1:25" x14ac:dyDescent="0.2">
      <c r="A285" t="s">
        <v>307</v>
      </c>
      <c r="B285" cm="1">
        <f t="array" ref="B285">SUM(ABS(C285:AA285))</f>
        <v>24.311706023491258</v>
      </c>
      <c r="C285">
        <v>1.3866132396107541E-4</v>
      </c>
      <c r="D285">
        <v>1.74908320549346</v>
      </c>
      <c r="E285">
        <v>0.26041304095603007</v>
      </c>
      <c r="W285">
        <v>2.369815925163016</v>
      </c>
      <c r="X285">
        <v>8.1167271288728617</v>
      </c>
      <c r="Y285">
        <v>11.815528061681929</v>
      </c>
    </row>
    <row r="286" spans="1:25" x14ac:dyDescent="0.2">
      <c r="A286" t="s">
        <v>308</v>
      </c>
      <c r="B286" cm="1">
        <f t="array" ref="B286">SUM(ABS(C286:AA286))</f>
        <v>11.908293858384271</v>
      </c>
      <c r="C286">
        <v>0.99194547356574259</v>
      </c>
      <c r="D286">
        <v>4.8587158808932962</v>
      </c>
      <c r="E286">
        <v>5.6484806430161667</v>
      </c>
      <c r="F286">
        <v>2.5404231878423032E-2</v>
      </c>
      <c r="W286">
        <v>0.38374762903064302</v>
      </c>
    </row>
    <row r="287" spans="1:25" x14ac:dyDescent="0.2">
      <c r="A287" t="s">
        <v>309</v>
      </c>
      <c r="B287" cm="1">
        <f t="array" ref="B287">SUM(ABS(C287:AA287))</f>
        <v>7.1164996107991971</v>
      </c>
      <c r="C287">
        <v>1.2747685076242441</v>
      </c>
      <c r="D287">
        <v>3.4560172536987221</v>
      </c>
      <c r="E287">
        <v>0.77350260416666339</v>
      </c>
      <c r="F287">
        <v>0.33877374530956778</v>
      </c>
      <c r="W287">
        <v>1.2734375</v>
      </c>
    </row>
    <row r="288" spans="1:25" x14ac:dyDescent="0.2">
      <c r="A288" t="s">
        <v>310</v>
      </c>
      <c r="B288" cm="1">
        <f t="array" ref="B288">SUM(ABS(C288:AA288))</f>
        <v>52.362359733219868</v>
      </c>
      <c r="C288">
        <v>2.7245500752285801</v>
      </c>
      <c r="D288">
        <v>1.6498256304372449</v>
      </c>
      <c r="E288">
        <v>12.526543367346941</v>
      </c>
      <c r="F288">
        <v>35.434454394002508</v>
      </c>
      <c r="W288">
        <v>2.6986266204594839E-2</v>
      </c>
    </row>
    <row r="289" spans="1:24" x14ac:dyDescent="0.2">
      <c r="A289" t="s">
        <v>311</v>
      </c>
      <c r="B289" cm="1">
        <f t="array" ref="B289">SUM(ABS(C289:AA289))</f>
        <v>24.527977585593227</v>
      </c>
      <c r="C289">
        <v>2.7920134392751011E-2</v>
      </c>
      <c r="D289">
        <v>2.8661272923408951</v>
      </c>
      <c r="E289">
        <v>4.8279679325798597</v>
      </c>
      <c r="F289">
        <v>1.2381467738610601</v>
      </c>
      <c r="G289">
        <v>13.066362575858861</v>
      </c>
      <c r="W289">
        <v>2.5014528765597981</v>
      </c>
    </row>
    <row r="290" spans="1:24" x14ac:dyDescent="0.2">
      <c r="A290" t="s">
        <v>312</v>
      </c>
      <c r="B290" cm="1">
        <f t="array" ref="B290">SUM(ABS(C290:AA290))</f>
        <v>64.333921406283309</v>
      </c>
      <c r="C290">
        <v>3.0719964325778228</v>
      </c>
      <c r="D290">
        <v>4.4925962866349476</v>
      </c>
      <c r="E290">
        <v>4.3590515864951808E-2</v>
      </c>
      <c r="F290">
        <v>28.656734999388959</v>
      </c>
      <c r="W290">
        <v>27.163454127874719</v>
      </c>
      <c r="X290">
        <v>0.9055490439419035</v>
      </c>
    </row>
    <row r="291" spans="1:24" x14ac:dyDescent="0.2">
      <c r="A291" t="s">
        <v>313</v>
      </c>
      <c r="B291" cm="1">
        <f t="array" ref="B291">SUM(ABS(C291:AA291))</f>
        <v>24.067065602533042</v>
      </c>
      <c r="C291">
        <v>0.66770558282441461</v>
      </c>
      <c r="D291">
        <v>3.268822755902919</v>
      </c>
      <c r="E291">
        <v>6.2100183799464892</v>
      </c>
      <c r="F291">
        <v>13.92051888385922</v>
      </c>
    </row>
    <row r="292" spans="1:24" x14ac:dyDescent="0.2">
      <c r="A292" t="s">
        <v>314</v>
      </c>
      <c r="B292" cm="1">
        <f t="array" ref="B292">SUM(ABS(C292:AA292))</f>
        <v>6.9633556164764876</v>
      </c>
      <c r="C292">
        <v>0.65755880677918377</v>
      </c>
      <c r="D292">
        <v>3.4459083105637509</v>
      </c>
      <c r="E292">
        <v>1.7931735257677359</v>
      </c>
      <c r="F292">
        <v>1.066714973365817</v>
      </c>
    </row>
    <row r="293" spans="1:24" x14ac:dyDescent="0.2">
      <c r="A293" t="s">
        <v>315</v>
      </c>
      <c r="B293" cm="1">
        <f t="array" ref="B293">SUM(ABS(C293:AA293))</f>
        <v>32.093704379461606</v>
      </c>
      <c r="C293">
        <v>7.6515133264752606</v>
      </c>
      <c r="D293">
        <v>1.302811012384069</v>
      </c>
      <c r="E293">
        <v>8.7386900710603861</v>
      </c>
      <c r="F293">
        <v>14.40068996954189</v>
      </c>
    </row>
    <row r="294" spans="1:24" x14ac:dyDescent="0.2">
      <c r="A294" t="s">
        <v>316</v>
      </c>
      <c r="B294" cm="1">
        <f t="array" ref="B294">SUM(ABS(C294:AA294))</f>
        <v>26.241444621429881</v>
      </c>
      <c r="C294">
        <v>0.86266126524072129</v>
      </c>
      <c r="D294">
        <v>0.89765505150121061</v>
      </c>
      <c r="E294">
        <v>5.6086822401059618E-5</v>
      </c>
      <c r="F294">
        <v>24.481072217865549</v>
      </c>
    </row>
    <row r="295" spans="1:24" x14ac:dyDescent="0.2">
      <c r="A295" t="s">
        <v>317</v>
      </c>
      <c r="B295" cm="1">
        <f t="array" ref="B295">SUM(ABS(C295:AA295))</f>
        <v>127.61672050765777</v>
      </c>
      <c r="C295">
        <v>2.2891162622238279</v>
      </c>
      <c r="D295">
        <v>3.4430100755667641</v>
      </c>
      <c r="E295">
        <v>7.9584003215434214</v>
      </c>
      <c r="F295">
        <v>1.558260114425837</v>
      </c>
      <c r="R295">
        <v>26.568397469689021</v>
      </c>
      <c r="S295">
        <v>76.248081583198712</v>
      </c>
      <c r="W295">
        <v>8.8786173633440573</v>
      </c>
      <c r="X295">
        <v>0.67283731766612243</v>
      </c>
    </row>
    <row r="296" spans="1:24" x14ac:dyDescent="0.2">
      <c r="A296" t="s">
        <v>318</v>
      </c>
      <c r="B296" cm="1">
        <f t="array" ref="B296">SUM(ABS(C296:AA296))</f>
        <v>90.814872589491301</v>
      </c>
      <c r="C296">
        <v>6.1171045774937323</v>
      </c>
      <c r="D296">
        <v>10.597332251177731</v>
      </c>
      <c r="E296">
        <v>6.700418946452686</v>
      </c>
      <c r="F296">
        <v>25.562842299131699</v>
      </c>
      <c r="G296">
        <v>41.837174515235453</v>
      </c>
    </row>
    <row r="297" spans="1:24" x14ac:dyDescent="0.2">
      <c r="A297" t="s">
        <v>319</v>
      </c>
      <c r="B297" cm="1">
        <f t="array" ref="B297">SUM(ABS(C297:AA297))</f>
        <v>0.12132476445818251</v>
      </c>
      <c r="C297">
        <v>1.535033228094984E-3</v>
      </c>
      <c r="D297">
        <v>8.4956723638082259E-3</v>
      </c>
      <c r="F297">
        <v>0.1112940588662793</v>
      </c>
    </row>
    <row r="298" spans="1:24" x14ac:dyDescent="0.2">
      <c r="A298" t="s">
        <v>320</v>
      </c>
      <c r="B298" cm="1">
        <f t="array" ref="B298">SUM(ABS(C298:AA298))</f>
        <v>19.382238572819574</v>
      </c>
      <c r="C298">
        <v>0.12774451097804351</v>
      </c>
      <c r="D298">
        <v>1.1245136186770419</v>
      </c>
      <c r="E298">
        <v>2.8752362948960331</v>
      </c>
      <c r="F298">
        <v>11.655172413793091</v>
      </c>
      <c r="W298">
        <v>3.599571734475365</v>
      </c>
    </row>
    <row r="299" spans="1:24" x14ac:dyDescent="0.2">
      <c r="A299" t="s">
        <v>321</v>
      </c>
      <c r="B299" cm="1">
        <f t="array" ref="B299">SUM(ABS(C299:AA299))</f>
        <v>75.423450744806445</v>
      </c>
      <c r="C299">
        <v>3.5367757389800643E-2</v>
      </c>
      <c r="D299">
        <v>0.59462633974453982</v>
      </c>
      <c r="E299">
        <v>0.6885717907393698</v>
      </c>
      <c r="F299">
        <v>34.266724562165287</v>
      </c>
      <c r="G299">
        <v>18.751574152636941</v>
      </c>
      <c r="R299">
        <v>0.29430319613878853</v>
      </c>
      <c r="S299">
        <v>13.64306586270871</v>
      </c>
      <c r="W299">
        <v>7.1492170832829984</v>
      </c>
    </row>
    <row r="300" spans="1:24" x14ac:dyDescent="0.2">
      <c r="A300" t="s">
        <v>322</v>
      </c>
      <c r="B300" cm="1">
        <f t="array" ref="B300">SUM(ABS(C300:AA300))</f>
        <v>98.780540424075298</v>
      </c>
      <c r="C300">
        <v>0.39731219055408312</v>
      </c>
      <c r="D300">
        <v>5.6864846107960787</v>
      </c>
      <c r="E300">
        <v>16.20661176751398</v>
      </c>
      <c r="G300">
        <v>4.9960527420844629</v>
      </c>
      <c r="W300">
        <v>7.4940791131266948</v>
      </c>
      <c r="X300">
        <v>64</v>
      </c>
    </row>
    <row r="301" spans="1:24" x14ac:dyDescent="0.2">
      <c r="A301" t="s">
        <v>323</v>
      </c>
      <c r="B301" cm="1">
        <f t="array" ref="B301">SUM(ABS(C301:AA301))</f>
        <v>107.34454997100559</v>
      </c>
      <c r="C301">
        <v>7.5221749067091483</v>
      </c>
      <c r="D301">
        <v>2.513792098110593</v>
      </c>
      <c r="E301">
        <v>22.334925899266011</v>
      </c>
      <c r="F301">
        <v>1.483958897200649</v>
      </c>
      <c r="G301">
        <v>1.385254479264187</v>
      </c>
      <c r="S301">
        <v>72.104443690455014</v>
      </c>
    </row>
    <row r="302" spans="1:24" x14ac:dyDescent="0.2">
      <c r="A302" t="s">
        <v>324</v>
      </c>
      <c r="B302" cm="1">
        <f t="array" ref="B302">SUM(ABS(C302:AA302))</f>
        <v>27.859306072316222</v>
      </c>
      <c r="C302">
        <v>1.683100595757576</v>
      </c>
      <c r="D302">
        <v>2.287552497542666</v>
      </c>
      <c r="E302">
        <v>11.411011080332409</v>
      </c>
      <c r="F302">
        <v>9.4516412824142804E-2</v>
      </c>
      <c r="G302">
        <v>12.383125485859431</v>
      </c>
    </row>
    <row r="303" spans="1:24" x14ac:dyDescent="0.2">
      <c r="A303" t="s">
        <v>325</v>
      </c>
      <c r="B303" cm="1">
        <f t="array" ref="B303">SUM(ABS(C303:AA303))</f>
        <v>187.409696821523</v>
      </c>
      <c r="C303">
        <v>1.0261436953344909</v>
      </c>
      <c r="D303">
        <v>0.3305972457083366</v>
      </c>
      <c r="E303">
        <v>14.53013001380754</v>
      </c>
      <c r="F303">
        <v>18.440715881558202</v>
      </c>
      <c r="G303">
        <v>2.9110889747053692</v>
      </c>
      <c r="V303">
        <v>5.7303051288508504</v>
      </c>
      <c r="W303">
        <v>18.440715881558202</v>
      </c>
      <c r="X303">
        <v>126</v>
      </c>
    </row>
    <row r="304" spans="1:24" x14ac:dyDescent="0.2">
      <c r="A304" t="s">
        <v>326</v>
      </c>
      <c r="B304" cm="1">
        <f t="array" ref="B304">SUM(ABS(C304:AA304))</f>
        <v>43.790422297412455</v>
      </c>
      <c r="C304">
        <v>1.4946239067055209</v>
      </c>
      <c r="D304">
        <v>10.75807640449441</v>
      </c>
      <c r="E304">
        <v>0.77427997320831132</v>
      </c>
      <c r="F304">
        <v>15.99556886227545</v>
      </c>
      <c r="G304">
        <v>0.3445033112582776</v>
      </c>
      <c r="S304">
        <v>3.9952439024390229</v>
      </c>
      <c r="W304">
        <v>10.42812593703146</v>
      </c>
    </row>
    <row r="305" spans="1:26" x14ac:dyDescent="0.2">
      <c r="A305" t="s">
        <v>327</v>
      </c>
      <c r="B305" cm="1">
        <f t="array" ref="B305">SUM(ABS(C305:AA305))</f>
        <v>97.302553066780121</v>
      </c>
      <c r="C305">
        <v>6.8625044891258096</v>
      </c>
      <c r="D305">
        <v>4.9104826531171621</v>
      </c>
      <c r="E305">
        <v>2.9176311728391288E-3</v>
      </c>
      <c r="F305">
        <v>30.53527949245537</v>
      </c>
      <c r="R305">
        <v>4.5176252219868589</v>
      </c>
      <c r="W305">
        <v>34.604502147074619</v>
      </c>
      <c r="X305">
        <v>15.869241431847451</v>
      </c>
    </row>
    <row r="306" spans="1:26" x14ac:dyDescent="0.2">
      <c r="A306" t="s">
        <v>328</v>
      </c>
      <c r="B306" cm="1">
        <f t="array" ref="B306">SUM(ABS(C306:AA306))</f>
        <v>239.88413824382297</v>
      </c>
      <c r="C306">
        <v>0.21372152959217691</v>
      </c>
      <c r="D306">
        <v>2.1832188045375269</v>
      </c>
      <c r="E306">
        <v>8.6483208478216529</v>
      </c>
      <c r="F306">
        <v>50.146605861243962</v>
      </c>
      <c r="G306">
        <v>10.01804123711343</v>
      </c>
      <c r="O306">
        <v>0.14250949667616569</v>
      </c>
      <c r="S306">
        <v>78.126972853535264</v>
      </c>
      <c r="W306">
        <v>22.010830740411421</v>
      </c>
      <c r="X306">
        <v>49.054370525059618</v>
      </c>
      <c r="Y306">
        <v>7.6472681670281926</v>
      </c>
      <c r="Z306">
        <v>11.692278180803561</v>
      </c>
    </row>
    <row r="307" spans="1:26" x14ac:dyDescent="0.2">
      <c r="A307" t="s">
        <v>329</v>
      </c>
      <c r="B307" cm="1">
        <f t="array" ref="B307">SUM(ABS(C307:AA307))</f>
        <v>65.002997699856522</v>
      </c>
      <c r="C307">
        <v>6.4645709197170436E-4</v>
      </c>
      <c r="D307">
        <v>11.73112268129989</v>
      </c>
      <c r="E307">
        <v>3.566345973453386</v>
      </c>
      <c r="F307">
        <v>4.3737756861490347</v>
      </c>
      <c r="G307">
        <v>40.74386946339613</v>
      </c>
      <c r="R307">
        <v>4.1475281718643702</v>
      </c>
      <c r="S307">
        <v>0.43970926660174409</v>
      </c>
    </row>
    <row r="308" spans="1:26" x14ac:dyDescent="0.2">
      <c r="A308" t="s">
        <v>330</v>
      </c>
      <c r="B308" cm="1">
        <f t="array" ref="B308">SUM(ABS(C308:AA308))</f>
        <v>15.671233177049269</v>
      </c>
      <c r="C308">
        <v>0.38327238409814612</v>
      </c>
      <c r="D308">
        <v>6.8603168011392296E-2</v>
      </c>
      <c r="S308">
        <v>15.219357624939731</v>
      </c>
    </row>
    <row r="309" spans="1:26" x14ac:dyDescent="0.2">
      <c r="A309" t="s">
        <v>331</v>
      </c>
      <c r="B309" cm="1">
        <f t="array" ref="B309">SUM(ABS(C309:AA309))</f>
        <v>44.748937306856625</v>
      </c>
      <c r="C309">
        <v>8.0841823951895666</v>
      </c>
      <c r="D309">
        <v>2.3308585362734262</v>
      </c>
      <c r="F309">
        <v>6.581759635530176</v>
      </c>
      <c r="G309">
        <v>5.9860532981764853</v>
      </c>
      <c r="W309">
        <v>21.76608344168697</v>
      </c>
    </row>
    <row r="310" spans="1:26" x14ac:dyDescent="0.2">
      <c r="A310" t="s">
        <v>332</v>
      </c>
      <c r="B310" cm="1">
        <f t="array" ref="B310">SUM(ABS(C310:AA310))</f>
        <v>7.5640007332682426</v>
      </c>
      <c r="C310">
        <v>2.2339477087952808</v>
      </c>
      <c r="D310">
        <v>0.24858349116161571</v>
      </c>
      <c r="F310">
        <v>5.0814695333113464</v>
      </c>
    </row>
    <row r="311" spans="1:26" x14ac:dyDescent="0.2">
      <c r="A311" t="s">
        <v>333</v>
      </c>
      <c r="B311" cm="1">
        <f t="array" ref="B311">SUM(ABS(C311:AA311))</f>
        <v>2.1640975689168611</v>
      </c>
      <c r="C311">
        <v>0.4995387453874498</v>
      </c>
      <c r="D311">
        <v>0.39705882352941302</v>
      </c>
      <c r="W311">
        <v>1.2674999999999981</v>
      </c>
    </row>
    <row r="312" spans="1:26" x14ac:dyDescent="0.2">
      <c r="A312" t="s">
        <v>334</v>
      </c>
      <c r="B312" cm="1">
        <f t="array" ref="B312">SUM(ABS(C312:AA312))</f>
        <v>56.446124507068681</v>
      </c>
      <c r="C312">
        <v>0.16161548703778769</v>
      </c>
      <c r="D312">
        <v>10.97479136091046</v>
      </c>
      <c r="E312">
        <v>5.4566234234640341</v>
      </c>
      <c r="G312">
        <v>38.212475683864398</v>
      </c>
      <c r="W312">
        <v>1.640618551792004</v>
      </c>
    </row>
    <row r="313" spans="1:26" x14ac:dyDescent="0.2">
      <c r="A313" t="s">
        <v>335</v>
      </c>
      <c r="B313" cm="1">
        <f t="array" ref="B313">SUM(ABS(C313:AA313))</f>
        <v>8.68978998219559</v>
      </c>
      <c r="C313">
        <v>1.323386740288651</v>
      </c>
      <c r="D313">
        <v>1.047490308100385</v>
      </c>
      <c r="F313">
        <v>6.1136279585798734</v>
      </c>
      <c r="W313">
        <v>0.20528497522668129</v>
      </c>
    </row>
    <row r="314" spans="1:26" x14ac:dyDescent="0.2">
      <c r="A314" t="s">
        <v>336</v>
      </c>
      <c r="B314" cm="1">
        <f t="array" ref="B314">SUM(ABS(C314:AA314))</f>
        <v>46.10187197191182</v>
      </c>
      <c r="C314">
        <v>0.28118367346938711</v>
      </c>
      <c r="D314">
        <v>3.7545301940824269</v>
      </c>
      <c r="E314">
        <v>10.70768866968449</v>
      </c>
      <c r="F314">
        <v>4.1912143507877682</v>
      </c>
      <c r="W314">
        <v>5.9809096348214718E-3</v>
      </c>
      <c r="X314">
        <v>27.161274174252931</v>
      </c>
    </row>
    <row r="315" spans="1:26" x14ac:dyDescent="0.2">
      <c r="A315" t="s">
        <v>337</v>
      </c>
      <c r="B315" cm="1">
        <f t="array" ref="B315">SUM(ABS(C315:AA315))</f>
        <v>5.951650409722637</v>
      </c>
      <c r="C315">
        <v>3.6992556400874369E-4</v>
      </c>
      <c r="D315">
        <v>1.343304000686806</v>
      </c>
      <c r="E315">
        <v>4.6079764834718224</v>
      </c>
    </row>
    <row r="316" spans="1:26" x14ac:dyDescent="0.2">
      <c r="A316" t="s">
        <v>338</v>
      </c>
      <c r="B316" cm="1">
        <f t="array" ref="B316">SUM(ABS(C316:AA316))</f>
        <v>34.202882380656519</v>
      </c>
      <c r="C316">
        <v>0.92738906194424475</v>
      </c>
      <c r="D316">
        <v>1.8422037948123109</v>
      </c>
      <c r="E316">
        <v>17.005016096428829</v>
      </c>
      <c r="W316">
        <v>14.3524508479157</v>
      </c>
      <c r="X316">
        <v>7.582257955543574E-2</v>
      </c>
    </row>
    <row r="317" spans="1:26" x14ac:dyDescent="0.2">
      <c r="A317" t="s">
        <v>339</v>
      </c>
      <c r="B317" cm="1">
        <f t="array" ref="B317">SUM(ABS(C317:AA317))</f>
        <v>39.180667052373423</v>
      </c>
      <c r="C317">
        <v>0.104294554455444</v>
      </c>
      <c r="D317">
        <v>1.0501645449620749</v>
      </c>
      <c r="E317">
        <v>15.22704481132077</v>
      </c>
      <c r="F317">
        <v>2.795556521739142</v>
      </c>
      <c r="G317">
        <v>20.003347756410239</v>
      </c>
      <c r="W317">
        <v>2.5886348575224709E-4</v>
      </c>
    </row>
    <row r="318" spans="1:26" x14ac:dyDescent="0.2">
      <c r="A318" t="s">
        <v>340</v>
      </c>
      <c r="B318" cm="1">
        <f t="array" ref="B318">SUM(ABS(C318:AA318))</f>
        <v>0.32915096847880598</v>
      </c>
      <c r="C318">
        <v>0.1551688762626186</v>
      </c>
      <c r="D318">
        <v>0.1572977701822886</v>
      </c>
      <c r="F318">
        <v>1.6684322033898798E-2</v>
      </c>
    </row>
    <row r="319" spans="1:26" x14ac:dyDescent="0.2">
      <c r="A319" t="s">
        <v>341</v>
      </c>
      <c r="B319" cm="1">
        <f t="array" ref="B319">SUM(ABS(C319:AA319))</f>
        <v>102.0514522981738</v>
      </c>
      <c r="C319">
        <v>3.1484400234173151</v>
      </c>
      <c r="D319">
        <v>5.7661078000760133</v>
      </c>
      <c r="E319">
        <v>8.8281441482843128</v>
      </c>
      <c r="F319">
        <v>37.719069010416668</v>
      </c>
      <c r="G319">
        <v>35.871886488970567</v>
      </c>
      <c r="W319">
        <v>10.717804827008919</v>
      </c>
    </row>
    <row r="320" spans="1:26" x14ac:dyDescent="0.2">
      <c r="A320" t="s">
        <v>342</v>
      </c>
      <c r="B320" cm="1">
        <f t="array" ref="B320">SUM(ABS(C320:AA320))</f>
        <v>8.8133643310036192</v>
      </c>
      <c r="C320">
        <v>2.385000051807022</v>
      </c>
      <c r="D320">
        <v>6.2383349216655422</v>
      </c>
      <c r="W320">
        <v>0.19002935753105529</v>
      </c>
    </row>
    <row r="321" spans="1:24" x14ac:dyDescent="0.2">
      <c r="A321" t="s">
        <v>343</v>
      </c>
      <c r="B321" cm="1">
        <f t="array" ref="B321">SUM(ABS(C321:AA321))</f>
        <v>11.136782968192897</v>
      </c>
      <c r="C321">
        <v>3.3641289959473641</v>
      </c>
      <c r="D321">
        <v>1.473218980083405</v>
      </c>
      <c r="E321">
        <v>2.5869650391180752</v>
      </c>
      <c r="F321">
        <v>1.2598468674077909</v>
      </c>
      <c r="W321">
        <v>2.4526230856362612</v>
      </c>
    </row>
    <row r="322" spans="1:24" x14ac:dyDescent="0.2">
      <c r="A322" t="s">
        <v>344</v>
      </c>
      <c r="B322" cm="1">
        <f t="array" ref="B322">SUM(ABS(C322:AA322))</f>
        <v>47.822094737841098</v>
      </c>
      <c r="C322">
        <v>2.4588538800488688</v>
      </c>
      <c r="D322">
        <v>1.0959250241841469</v>
      </c>
      <c r="F322">
        <v>1.847652641303551E-3</v>
      </c>
      <c r="G322">
        <v>32.392598463333528</v>
      </c>
      <c r="W322">
        <v>9.6805411430109043</v>
      </c>
      <c r="X322">
        <v>2.192328574622342</v>
      </c>
    </row>
    <row r="323" spans="1:24" x14ac:dyDescent="0.2">
      <c r="A323" t="s">
        <v>345</v>
      </c>
      <c r="B323" cm="1">
        <f t="array" ref="B323">SUM(ABS(C323:AA323))</f>
        <v>26.919715867830757</v>
      </c>
      <c r="C323">
        <v>1.122287328459823E-2</v>
      </c>
      <c r="D323">
        <v>2.486294828506765</v>
      </c>
      <c r="E323">
        <v>22.411050323982469</v>
      </c>
      <c r="F323">
        <v>0.2473278236914592</v>
      </c>
      <c r="W323">
        <v>1.763820018365464</v>
      </c>
    </row>
    <row r="324" spans="1:24" x14ac:dyDescent="0.2">
      <c r="A324" t="s">
        <v>346</v>
      </c>
      <c r="B324" cm="1">
        <f t="array" ref="B324">SUM(ABS(C324:AA324))</f>
        <v>103.76843982573972</v>
      </c>
      <c r="C324">
        <v>5.8630868423147913</v>
      </c>
      <c r="D324">
        <v>1.2623454440377539</v>
      </c>
      <c r="E324">
        <v>38.910295448400227</v>
      </c>
      <c r="F324">
        <v>1.1829127739984771</v>
      </c>
      <c r="G324">
        <v>46.149993051224961</v>
      </c>
      <c r="R324">
        <v>0.65502580316164993</v>
      </c>
      <c r="S324">
        <v>1.6408272592592541</v>
      </c>
      <c r="W324">
        <v>8.1039532033426145</v>
      </c>
    </row>
    <row r="325" spans="1:24" x14ac:dyDescent="0.2">
      <c r="A325" t="s">
        <v>347</v>
      </c>
      <c r="B325" cm="1">
        <f t="array" ref="B325">SUM(ABS(C325:AA325))</f>
        <v>11.253035672271182</v>
      </c>
      <c r="C325">
        <v>3.4303478587120999E-3</v>
      </c>
      <c r="D325">
        <v>0.68166325835037933</v>
      </c>
      <c r="E325">
        <v>0.20449897750511381</v>
      </c>
      <c r="F325">
        <v>10.25759467332499</v>
      </c>
      <c r="W325">
        <v>8.376421923474886E-2</v>
      </c>
      <c r="X325">
        <v>2.208419599723975E-2</v>
      </c>
    </row>
    <row r="326" spans="1:24" x14ac:dyDescent="0.2">
      <c r="A326" t="s">
        <v>348</v>
      </c>
      <c r="B326" cm="1">
        <f t="array" ref="B326">SUM(ABS(C326:AA326))</f>
        <v>166.81650096300115</v>
      </c>
      <c r="C326">
        <v>0.14872290913169289</v>
      </c>
      <c r="D326">
        <v>8.6223300024622649</v>
      </c>
      <c r="E326">
        <v>21.833431087337392</v>
      </c>
      <c r="F326">
        <v>13.125829632138929</v>
      </c>
      <c r="G326">
        <v>8.605995755104157</v>
      </c>
      <c r="I326">
        <v>44.22748866309955</v>
      </c>
      <c r="W326">
        <v>70.252702913727148</v>
      </c>
    </row>
    <row r="327" spans="1:24" x14ac:dyDescent="0.2">
      <c r="A327" t="s">
        <v>349</v>
      </c>
      <c r="B327" cm="1">
        <f t="array" ref="B327">SUM(ABS(C327:AA327))</f>
        <v>45.905586033791465</v>
      </c>
      <c r="C327">
        <v>0.25544595015249638</v>
      </c>
      <c r="D327">
        <v>1.8422276124544541</v>
      </c>
      <c r="E327">
        <v>1.1668897979740891</v>
      </c>
      <c r="F327">
        <v>1.17166852488285</v>
      </c>
      <c r="G327">
        <v>21.782408938686061</v>
      </c>
      <c r="S327">
        <v>3.5199015269238481</v>
      </c>
      <c r="W327">
        <v>16.167043682717662</v>
      </c>
    </row>
    <row r="328" spans="1:24" x14ac:dyDescent="0.2">
      <c r="A328" t="s">
        <v>350</v>
      </c>
      <c r="B328" cm="1">
        <f t="array" ref="B328">SUM(ABS(C328:AA328))</f>
        <v>26.222079547088747</v>
      </c>
      <c r="C328">
        <v>0.56447347318451757</v>
      </c>
      <c r="D328">
        <v>11.00964948113741</v>
      </c>
      <c r="E328">
        <v>2.856785861500414</v>
      </c>
      <c r="F328">
        <v>6.0310081685298639E-2</v>
      </c>
      <c r="G328">
        <v>8.1078410234293866E-2</v>
      </c>
      <c r="W328">
        <v>1.6893526845190561</v>
      </c>
      <c r="X328">
        <v>9.9604295548277531</v>
      </c>
    </row>
    <row r="329" spans="1:24" x14ac:dyDescent="0.2">
      <c r="A329" t="s">
        <v>351</v>
      </c>
      <c r="B329" cm="1">
        <f t="array" ref="B329">SUM(ABS(C329:AA329))</f>
        <v>1.4341275010783501</v>
      </c>
      <c r="C329">
        <v>0.47107438016528841</v>
      </c>
      <c r="D329">
        <v>1.052612866014618E-2</v>
      </c>
      <c r="W329">
        <v>0.95252699225291548</v>
      </c>
    </row>
    <row r="330" spans="1:24" x14ac:dyDescent="0.2">
      <c r="A330" t="s">
        <v>352</v>
      </c>
      <c r="B330" cm="1">
        <f t="array" ref="B330">SUM(ABS(C330:AA330))</f>
        <v>17.487093384125071</v>
      </c>
      <c r="C330">
        <v>0.6347962382445157</v>
      </c>
      <c r="D330">
        <v>1.2716346153846221</v>
      </c>
      <c r="E330">
        <v>0.92041666666666744</v>
      </c>
      <c r="F330">
        <v>12.331279342723001</v>
      </c>
      <c r="W330">
        <v>2.3289665211062638</v>
      </c>
    </row>
    <row r="331" spans="1:24" x14ac:dyDescent="0.2">
      <c r="A331" t="s">
        <v>353</v>
      </c>
      <c r="B331" cm="1">
        <f t="array" ref="B331">SUM(ABS(C331:AA331))</f>
        <v>53.537329646157716</v>
      </c>
      <c r="C331">
        <v>1.027266106922555</v>
      </c>
      <c r="D331">
        <v>4.975790591567006</v>
      </c>
      <c r="E331">
        <v>1.648824257425741</v>
      </c>
      <c r="F331">
        <v>9.2658645655877034</v>
      </c>
      <c r="R331">
        <v>31.093945312500011</v>
      </c>
      <c r="W331">
        <v>5.5256388121546953</v>
      </c>
    </row>
    <row r="332" spans="1:24" x14ac:dyDescent="0.2">
      <c r="A332" t="s">
        <v>354</v>
      </c>
      <c r="B332" cm="1">
        <f t="array" ref="B332">SUM(ABS(C332:AA332))</f>
        <v>2.5110164909876369</v>
      </c>
      <c r="C332">
        <v>0.64043688304771851</v>
      </c>
      <c r="D332">
        <v>0.76831444164568263</v>
      </c>
      <c r="F332">
        <v>0.93604928235030194</v>
      </c>
      <c r="W332">
        <v>0.16621588394393391</v>
      </c>
    </row>
    <row r="333" spans="1:24" x14ac:dyDescent="0.2">
      <c r="A333" t="s">
        <v>355</v>
      </c>
      <c r="B333" cm="1">
        <f t="array" ref="B333">SUM(ABS(C333:AA333))</f>
        <v>31.491830511606903</v>
      </c>
      <c r="C333">
        <v>1.287968472754013</v>
      </c>
      <c r="D333">
        <v>1.273762889203397</v>
      </c>
      <c r="F333">
        <v>28.481505360032351</v>
      </c>
      <c r="W333">
        <v>0.4485937896171423</v>
      </c>
    </row>
    <row r="334" spans="1:24" x14ac:dyDescent="0.2">
      <c r="A334" t="s">
        <v>356</v>
      </c>
      <c r="B334" cm="1">
        <f t="array" ref="B334">SUM(ABS(C334:AA334))</f>
        <v>70.243576258375626</v>
      </c>
      <c r="C334">
        <v>1.033987015358163</v>
      </c>
      <c r="D334">
        <v>5.5070655158728501</v>
      </c>
      <c r="E334">
        <v>30.81896397460401</v>
      </c>
      <c r="F334">
        <v>20.00229695596104</v>
      </c>
      <c r="W334">
        <v>12.881262796579559</v>
      </c>
    </row>
    <row r="335" spans="1:24" x14ac:dyDescent="0.2">
      <c r="A335" t="s">
        <v>357</v>
      </c>
      <c r="B335" cm="1">
        <f t="array" ref="B335">SUM(ABS(C335:AA335))</f>
        <v>9.8148603742778757</v>
      </c>
      <c r="C335">
        <v>2.8860279991501661</v>
      </c>
      <c r="D335">
        <v>3.696403271701207</v>
      </c>
      <c r="W335">
        <v>0.68071878493713922</v>
      </c>
      <c r="X335">
        <v>2.5517103184893641</v>
      </c>
    </row>
    <row r="336" spans="1:24" x14ac:dyDescent="0.2">
      <c r="A336" t="s">
        <v>358</v>
      </c>
      <c r="B336" cm="1">
        <f t="array" ref="B336">SUM(ABS(C336:AA336))</f>
        <v>22.309757030156433</v>
      </c>
      <c r="C336">
        <v>0.66193390452876466</v>
      </c>
      <c r="D336">
        <v>3.6991999999999852</v>
      </c>
      <c r="W336">
        <v>7.4130105900151344</v>
      </c>
      <c r="X336">
        <v>10.53561253561255</v>
      </c>
    </row>
    <row r="337" spans="1:27" x14ac:dyDescent="0.2">
      <c r="A337" t="s">
        <v>359</v>
      </c>
      <c r="B337" cm="1">
        <f t="array" ref="B337">SUM(ABS(C337:AA337))</f>
        <v>28.192006864483481</v>
      </c>
      <c r="C337">
        <v>0.18478674305253379</v>
      </c>
      <c r="D337">
        <v>1.752402585804592</v>
      </c>
      <c r="E337">
        <v>19.371774364939981</v>
      </c>
      <c r="W337">
        <v>6.8830431706863751</v>
      </c>
    </row>
    <row r="338" spans="1:27" x14ac:dyDescent="0.2">
      <c r="A338" t="s">
        <v>360</v>
      </c>
      <c r="B338" cm="1">
        <f t="array" ref="B338">SUM(ABS(C338:AA338))</f>
        <v>114.89236162022536</v>
      </c>
      <c r="C338">
        <v>8.4070346309677468</v>
      </c>
      <c r="D338">
        <v>7.8449852413604946</v>
      </c>
      <c r="E338">
        <v>1.404158168701104</v>
      </c>
      <c r="W338">
        <v>8.236183579196009</v>
      </c>
      <c r="X338">
        <v>89</v>
      </c>
    </row>
    <row r="339" spans="1:27" x14ac:dyDescent="0.2">
      <c r="A339" t="s">
        <v>361</v>
      </c>
      <c r="B339" cm="1">
        <f t="array" ref="B339">SUM(ABS(C339:AA339))</f>
        <v>14.646788133301166</v>
      </c>
      <c r="C339">
        <v>1.334596186045766</v>
      </c>
      <c r="D339">
        <v>1.5177697217574651</v>
      </c>
      <c r="E339">
        <v>10.08456115142954</v>
      </c>
      <c r="F339">
        <v>1.178727976546265</v>
      </c>
      <c r="W339">
        <v>0.53113309752213067</v>
      </c>
    </row>
    <row r="340" spans="1:27" x14ac:dyDescent="0.2">
      <c r="A340" t="s">
        <v>362</v>
      </c>
      <c r="B340" cm="1">
        <f t="array" ref="B340">SUM(ABS(C340:AA340))</f>
        <v>20.082089471078959</v>
      </c>
      <c r="C340">
        <v>0.2254333532126776</v>
      </c>
      <c r="D340">
        <v>0.20653980994313989</v>
      </c>
      <c r="E340">
        <v>11.45329658862763</v>
      </c>
      <c r="W340">
        <v>8.1968197192955135</v>
      </c>
    </row>
    <row r="341" spans="1:27" x14ac:dyDescent="0.2">
      <c r="A341" t="s">
        <v>363</v>
      </c>
      <c r="B341" cm="1">
        <f t="array" ref="B341">SUM(ABS(C341:AA341))</f>
        <v>39.455364209782623</v>
      </c>
      <c r="C341">
        <v>3.7474360331952981</v>
      </c>
      <c r="D341">
        <v>2.1493513293500359</v>
      </c>
      <c r="E341">
        <v>11.828518653100771</v>
      </c>
      <c r="F341">
        <v>12.027793852880659</v>
      </c>
      <c r="G341">
        <v>0.60080600792253747</v>
      </c>
      <c r="W341">
        <v>9.1014583333333245</v>
      </c>
    </row>
    <row r="342" spans="1:27" x14ac:dyDescent="0.2">
      <c r="A342" t="s">
        <v>364</v>
      </c>
      <c r="B342" cm="1">
        <f t="array" ref="B342">SUM(ABS(C342:AA342))</f>
        <v>0.11090578255222303</v>
      </c>
      <c r="C342">
        <v>3.2901653199209437E-2</v>
      </c>
      <c r="D342">
        <v>1.230961134453773E-2</v>
      </c>
      <c r="E342">
        <v>6.5694518008475866E-2</v>
      </c>
    </row>
    <row r="343" spans="1:27" x14ac:dyDescent="0.2">
      <c r="A343" t="s">
        <v>365</v>
      </c>
      <c r="B343" cm="1">
        <f t="array" ref="B343">SUM(ABS(C343:AA343))</f>
        <v>21.152121585871214</v>
      </c>
      <c r="C343">
        <v>8.4710458081244706</v>
      </c>
      <c r="D343">
        <v>0.18130539887187899</v>
      </c>
      <c r="F343">
        <v>7.8824626865671714</v>
      </c>
      <c r="W343">
        <v>4.6173076923076923</v>
      </c>
    </row>
    <row r="344" spans="1:27" x14ac:dyDescent="0.2">
      <c r="A344" t="s">
        <v>366</v>
      </c>
      <c r="B344" cm="1">
        <f t="array" ref="B344">SUM(ABS(C344:AA344))</f>
        <v>17.207886771424288</v>
      </c>
      <c r="C344">
        <v>0.63618889104413479</v>
      </c>
      <c r="D344">
        <v>4.0944031333433486</v>
      </c>
      <c r="E344">
        <v>3.2317060528292161</v>
      </c>
      <c r="F344">
        <v>5.6227777114902793</v>
      </c>
      <c r="W344">
        <v>3.6228109827173092</v>
      </c>
    </row>
    <row r="345" spans="1:27" x14ac:dyDescent="0.2">
      <c r="A345" t="s">
        <v>367</v>
      </c>
      <c r="B345" cm="1">
        <f t="array" ref="B345">SUM(ABS(C345:AA345))</f>
        <v>12.333864547134441</v>
      </c>
      <c r="C345">
        <v>0.82586793317146412</v>
      </c>
      <c r="D345">
        <v>5.231280733774183E-2</v>
      </c>
      <c r="E345">
        <v>10.110973017994651</v>
      </c>
      <c r="F345">
        <v>1.1127380514603391</v>
      </c>
      <c r="W345">
        <v>0.23197273717024541</v>
      </c>
    </row>
    <row r="346" spans="1:27" x14ac:dyDescent="0.2">
      <c r="A346" t="s">
        <v>368</v>
      </c>
      <c r="B346" cm="1">
        <f t="array" ref="B346">SUM(ABS(C346:AA346))</f>
        <v>19.819864445455195</v>
      </c>
      <c r="C346">
        <v>3.023554528291891</v>
      </c>
      <c r="D346">
        <v>6.3340949893912448</v>
      </c>
      <c r="E346">
        <v>5.5320822441574888</v>
      </c>
      <c r="F346">
        <v>2.5157133627746879</v>
      </c>
      <c r="W346">
        <v>2.4144193208398832</v>
      </c>
    </row>
    <row r="347" spans="1:27" x14ac:dyDescent="0.2">
      <c r="A347" t="s">
        <v>369</v>
      </c>
      <c r="B347" cm="1">
        <f t="array" ref="B347">SUM(ABS(C347:AA347))</f>
        <v>9.4853266164246843</v>
      </c>
      <c r="C347">
        <v>3.558780057631163</v>
      </c>
      <c r="D347">
        <v>1.448200766622058E-2</v>
      </c>
      <c r="E347">
        <v>2.593021453373018</v>
      </c>
      <c r="F347">
        <v>3.3190430977542822</v>
      </c>
    </row>
    <row r="348" spans="1:27" x14ac:dyDescent="0.2">
      <c r="A348" s="5" t="s">
        <v>370</v>
      </c>
      <c r="B348" s="5" cm="1">
        <f t="array" ref="B348">SUM(ABS(C348:AA348))</f>
        <v>125.91382419246571</v>
      </c>
      <c r="C348" s="5">
        <v>0.1503509414205256</v>
      </c>
      <c r="D348" s="5">
        <v>14.79456745278102</v>
      </c>
      <c r="E348" s="5">
        <v>19.299418390635349</v>
      </c>
      <c r="F348" s="5">
        <v>40.551185754072073</v>
      </c>
      <c r="G348" s="5">
        <v>37.532047743089301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>
        <v>13.58625391046743</v>
      </c>
      <c r="X348" s="5"/>
      <c r="Y348" s="5"/>
      <c r="Z348" s="5"/>
      <c r="AA348" s="5"/>
    </row>
    <row r="349" spans="1:27" x14ac:dyDescent="0.2">
      <c r="A349" t="s">
        <v>371</v>
      </c>
      <c r="B349" cm="1">
        <f t="array" ref="B349">SUM(ABS(C349:AA349))</f>
        <v>13.611620744179442</v>
      </c>
      <c r="C349">
        <v>5.9349686252139344</v>
      </c>
      <c r="D349">
        <v>0.97418335089567498</v>
      </c>
      <c r="E349">
        <v>2.390547263681595</v>
      </c>
      <c r="F349">
        <v>4.0800970873786371</v>
      </c>
      <c r="W349">
        <v>0.2318244170095991</v>
      </c>
    </row>
    <row r="350" spans="1:27" x14ac:dyDescent="0.2">
      <c r="A350" t="s">
        <v>372</v>
      </c>
      <c r="B350" cm="1">
        <f t="array" ref="B350">SUM(ABS(C350:AA350))</f>
        <v>38.504362928682198</v>
      </c>
      <c r="C350">
        <v>0.6750513259560299</v>
      </c>
      <c r="D350">
        <v>2.4609979205714302E-3</v>
      </c>
      <c r="E350">
        <v>10.447913478216551</v>
      </c>
      <c r="F350">
        <v>1.0156956240997519</v>
      </c>
      <c r="G350">
        <v>8.2034852677053214E-3</v>
      </c>
      <c r="R350">
        <v>5.8955696202531591</v>
      </c>
      <c r="W350">
        <v>20.459468396968429</v>
      </c>
    </row>
    <row r="351" spans="1:27" x14ac:dyDescent="0.2">
      <c r="A351" t="s">
        <v>373</v>
      </c>
      <c r="B351" cm="1">
        <f t="array" ref="B351">SUM(ABS(C351:AA351))</f>
        <v>26.450089744241787</v>
      </c>
      <c r="C351">
        <v>0.67295938129422272</v>
      </c>
      <c r="D351">
        <v>4.7043077957325572</v>
      </c>
      <c r="E351">
        <v>18.301251780989219</v>
      </c>
      <c r="W351">
        <v>2.771570786225789</v>
      </c>
    </row>
    <row r="352" spans="1:27" x14ac:dyDescent="0.2">
      <c r="A352" t="s">
        <v>374</v>
      </c>
      <c r="B352" cm="1">
        <f t="array" ref="B352">SUM(ABS(C352:AA352))</f>
        <v>21.555126424541776</v>
      </c>
      <c r="C352">
        <v>0.81423937465590246</v>
      </c>
      <c r="D352">
        <v>2.55079942130922</v>
      </c>
      <c r="E352">
        <v>10.451147431533769</v>
      </c>
      <c r="F352">
        <v>7.7389401970428828</v>
      </c>
    </row>
    <row r="353" spans="1:24" x14ac:dyDescent="0.2">
      <c r="A353" t="s">
        <v>375</v>
      </c>
      <c r="B353" cm="1">
        <f t="array" ref="B353">SUM(ABS(C353:AA353))</f>
        <v>14.995541511488215</v>
      </c>
      <c r="C353">
        <v>4.6090982286633449E-2</v>
      </c>
      <c r="D353">
        <v>2.6500811249323899</v>
      </c>
      <c r="E353">
        <v>0.2175298126064712</v>
      </c>
      <c r="F353">
        <v>12.021048034934489</v>
      </c>
      <c r="W353">
        <v>6.0791556728230917E-2</v>
      </c>
    </row>
    <row r="354" spans="1:24" x14ac:dyDescent="0.2">
      <c r="A354" t="s">
        <v>376</v>
      </c>
      <c r="B354" cm="1">
        <f t="array" ref="B354">SUM(ABS(C354:AA354))</f>
        <v>49.550890582831649</v>
      </c>
      <c r="C354">
        <v>4.9941079674796924</v>
      </c>
      <c r="D354">
        <v>0.29691071913161848</v>
      </c>
      <c r="E354">
        <v>11.71440441988951</v>
      </c>
      <c r="F354">
        <v>25.962079041916169</v>
      </c>
      <c r="W354">
        <v>6.5833884344146556</v>
      </c>
    </row>
    <row r="355" spans="1:24" x14ac:dyDescent="0.2">
      <c r="A355" t="s">
        <v>377</v>
      </c>
      <c r="B355" cm="1">
        <f t="array" ref="B355">SUM(ABS(C355:AA355))</f>
        <v>6.7592606456754796</v>
      </c>
      <c r="C355">
        <v>1.095342338616125</v>
      </c>
      <c r="D355">
        <v>4.4381898902611692</v>
      </c>
      <c r="F355">
        <v>1.039231400205533</v>
      </c>
      <c r="W355">
        <v>0.18649701659265239</v>
      </c>
    </row>
    <row r="356" spans="1:24" x14ac:dyDescent="0.2">
      <c r="A356" t="s">
        <v>378</v>
      </c>
      <c r="B356" cm="1">
        <f t="array" ref="B356">SUM(ABS(C356:AA356))</f>
        <v>7.9285421584729869</v>
      </c>
      <c r="C356">
        <v>2.6005384817441821</v>
      </c>
      <c r="D356">
        <v>4.2953182725843089</v>
      </c>
      <c r="F356">
        <v>0.63920804719140034</v>
      </c>
      <c r="W356">
        <v>0.39347735695309571</v>
      </c>
    </row>
    <row r="357" spans="1:24" x14ac:dyDescent="0.2">
      <c r="A357" t="s">
        <v>379</v>
      </c>
      <c r="B357" cm="1">
        <f t="array" ref="B357">SUM(ABS(C357:AA357))</f>
        <v>3.9320436531148477</v>
      </c>
      <c r="C357">
        <v>1.218063037249286</v>
      </c>
      <c r="D357">
        <v>0.5865318262938608</v>
      </c>
      <c r="W357">
        <v>2.1274487895717011</v>
      </c>
    </row>
    <row r="358" spans="1:24" x14ac:dyDescent="0.2">
      <c r="A358" t="s">
        <v>380</v>
      </c>
      <c r="B358" cm="1">
        <f t="array" ref="B358">SUM(ABS(C358:AA358))</f>
        <v>116.72793017180729</v>
      </c>
      <c r="C358">
        <v>1.213115703858183</v>
      </c>
      <c r="D358">
        <v>6.0208110882460062</v>
      </c>
      <c r="E358">
        <v>2.068958923952398</v>
      </c>
      <c r="F358">
        <v>43.714093008130121</v>
      </c>
      <c r="G358">
        <v>30.643544491169049</v>
      </c>
      <c r="W358">
        <v>1.164692582417576</v>
      </c>
      <c r="X358">
        <v>31.902714374033959</v>
      </c>
    </row>
    <row r="359" spans="1:24" x14ac:dyDescent="0.2">
      <c r="A359" t="s">
        <v>381</v>
      </c>
      <c r="B359" cm="1">
        <f t="array" ref="B359">SUM(ABS(C359:AA359))</f>
        <v>23.198723585560352</v>
      </c>
      <c r="C359">
        <v>1.022092267706403E-2</v>
      </c>
      <c r="D359">
        <v>0.36535183349851669</v>
      </c>
      <c r="E359">
        <v>2.00250517598344</v>
      </c>
      <c r="F359">
        <v>20.61598255280073</v>
      </c>
      <c r="W359">
        <v>0.20466310060060311</v>
      </c>
    </row>
    <row r="360" spans="1:24" x14ac:dyDescent="0.2">
      <c r="A360" t="s">
        <v>382</v>
      </c>
      <c r="B360" cm="1">
        <f t="array" ref="B360">SUM(ABS(C360:AA360))</f>
        <v>30.058777146639272</v>
      </c>
      <c r="C360">
        <v>10.875366636821139</v>
      </c>
      <c r="D360">
        <v>16.889295340777849</v>
      </c>
      <c r="F360">
        <v>0.72588255357853193</v>
      </c>
      <c r="W360">
        <v>1.568232615461749</v>
      </c>
    </row>
    <row r="361" spans="1:24" x14ac:dyDescent="0.2">
      <c r="A361" t="s">
        <v>383</v>
      </c>
      <c r="B361" cm="1">
        <f t="array" ref="B361">SUM(ABS(C361:AA361))</f>
        <v>125.38594361133723</v>
      </c>
      <c r="C361">
        <v>8.5220498673739709</v>
      </c>
      <c r="D361">
        <v>2.0944424778758339E-2</v>
      </c>
      <c r="E361">
        <v>3.222125826193373</v>
      </c>
      <c r="F361">
        <v>6.1247343493552044</v>
      </c>
      <c r="G361">
        <v>13.375647299270099</v>
      </c>
      <c r="P361">
        <v>30.800083714075129</v>
      </c>
      <c r="R361">
        <v>28.066136470588241</v>
      </c>
      <c r="S361">
        <v>0.40415238095238032</v>
      </c>
      <c r="W361">
        <v>23.220093768546011</v>
      </c>
      <c r="X361">
        <v>11.62997551020406</v>
      </c>
    </row>
    <row r="362" spans="1:24" x14ac:dyDescent="0.2">
      <c r="A362" t="s">
        <v>384</v>
      </c>
      <c r="B362" cm="1">
        <f t="array" ref="B362">SUM(ABS(C362:AA362))</f>
        <v>64.469477972963247</v>
      </c>
      <c r="C362">
        <v>1.7102628926948731</v>
      </c>
      <c r="D362">
        <v>1.2909100929934481</v>
      </c>
      <c r="F362">
        <v>19.60514298311918</v>
      </c>
      <c r="G362">
        <v>38.384354626161738</v>
      </c>
      <c r="W362">
        <v>1.509870926344796</v>
      </c>
      <c r="X362">
        <v>1.96893645164922</v>
      </c>
    </row>
    <row r="363" spans="1:24" x14ac:dyDescent="0.2">
      <c r="A363" t="s">
        <v>385</v>
      </c>
      <c r="B363" cm="1">
        <f t="array" ref="B363">SUM(ABS(C363:AA363))</f>
        <v>36.551179689355145</v>
      </c>
      <c r="C363">
        <v>1.684716883341246E-2</v>
      </c>
      <c r="D363">
        <v>0.13827211123478941</v>
      </c>
      <c r="E363">
        <v>18.184103068226911</v>
      </c>
      <c r="F363">
        <v>15.931067617458149</v>
      </c>
      <c r="W363">
        <v>2.2808897236018821</v>
      </c>
    </row>
    <row r="364" spans="1:24" x14ac:dyDescent="0.2">
      <c r="A364" t="s">
        <v>386</v>
      </c>
      <c r="B364" cm="1">
        <f t="array" ref="B364">SUM(ABS(C364:AA364))</f>
        <v>39.15437143639479</v>
      </c>
      <c r="C364">
        <v>0.15195506089878011</v>
      </c>
      <c r="D364">
        <v>0.1247750661570142</v>
      </c>
      <c r="E364">
        <v>4.3407365439093484</v>
      </c>
      <c r="F364">
        <v>31.52083969465648</v>
      </c>
      <c r="W364">
        <v>2.5957541899441519</v>
      </c>
      <c r="X364">
        <v>0.42031088082901302</v>
      </c>
    </row>
    <row r="365" spans="1:24" x14ac:dyDescent="0.2">
      <c r="A365" t="s">
        <v>387</v>
      </c>
      <c r="B365" cm="1">
        <f t="array" ref="B365">SUM(ABS(C365:AA365))</f>
        <v>12.476371620041771</v>
      </c>
      <c r="C365">
        <v>0.20670221382289111</v>
      </c>
      <c r="D365">
        <v>0.54914152759948509</v>
      </c>
      <c r="E365">
        <v>0.12520032051282101</v>
      </c>
      <c r="F365">
        <v>0.27162698412698433</v>
      </c>
      <c r="W365">
        <v>11.32370057397959</v>
      </c>
    </row>
    <row r="366" spans="1:24" x14ac:dyDescent="0.2">
      <c r="A366" t="s">
        <v>388</v>
      </c>
      <c r="B366" cm="1">
        <f t="array" ref="B366">SUM(ABS(C366:AA366))</f>
        <v>19.210634321450186</v>
      </c>
      <c r="C366">
        <v>4.0664398280802354</v>
      </c>
      <c r="D366">
        <v>0.24020362630801129</v>
      </c>
      <c r="E366">
        <v>3.475613307492246</v>
      </c>
      <c r="F366">
        <v>7.5645718421872283</v>
      </c>
      <c r="W366">
        <v>3.8638057173824651</v>
      </c>
    </row>
    <row r="367" spans="1:24" x14ac:dyDescent="0.2">
      <c r="A367" t="s">
        <v>389</v>
      </c>
      <c r="B367" cm="1">
        <f t="array" ref="B367">SUM(ABS(C367:AA367))</f>
        <v>45.522227762945327</v>
      </c>
      <c r="C367">
        <v>3.9590371621618468E-3</v>
      </c>
      <c r="D367">
        <v>10.949459401794231</v>
      </c>
      <c r="E367">
        <v>1.234087215601303</v>
      </c>
      <c r="F367">
        <v>6.8763119103773498</v>
      </c>
      <c r="G367">
        <v>25.290908862540199</v>
      </c>
      <c r="W367">
        <v>1.1675013354700821</v>
      </c>
    </row>
    <row r="368" spans="1:24" x14ac:dyDescent="0.2">
      <c r="A368" t="s">
        <v>390</v>
      </c>
      <c r="B368" cm="1">
        <f t="array" ref="B368">SUM(ABS(C368:AA368))</f>
        <v>79.253629697693654</v>
      </c>
      <c r="C368">
        <v>1.955458091816733</v>
      </c>
      <c r="D368">
        <v>13.899582221634111</v>
      </c>
      <c r="E368">
        <v>0.89733522180588676</v>
      </c>
      <c r="F368">
        <v>23.342009227220299</v>
      </c>
      <c r="G368">
        <v>31.181769031141869</v>
      </c>
      <c r="W368">
        <v>7.9774759040747574</v>
      </c>
    </row>
    <row r="369" spans="1:25" x14ac:dyDescent="0.2">
      <c r="A369" t="s">
        <v>391</v>
      </c>
      <c r="B369" cm="1">
        <f t="array" ref="B369">SUM(ABS(C369:AA369))</f>
        <v>6.9167971918996862</v>
      </c>
      <c r="C369">
        <v>2.0325097984321971E-2</v>
      </c>
      <c r="D369">
        <v>2.9365509761392311E-3</v>
      </c>
      <c r="E369">
        <v>9.8443800403220216E-3</v>
      </c>
      <c r="F369">
        <v>4.0814235294117536</v>
      </c>
      <c r="W369">
        <v>2.8022676334871499</v>
      </c>
    </row>
    <row r="370" spans="1:25" x14ac:dyDescent="0.2">
      <c r="A370" t="s">
        <v>392</v>
      </c>
      <c r="B370" cm="1">
        <f t="array" ref="B370">SUM(ABS(C370:AA370))</f>
        <v>320.07928019857405</v>
      </c>
      <c r="C370">
        <v>0.23694009858550799</v>
      </c>
      <c r="D370">
        <v>42.473333594976609</v>
      </c>
      <c r="E370">
        <v>1.360719537815116</v>
      </c>
      <c r="F370">
        <v>0.88744963842975144</v>
      </c>
      <c r="G370">
        <v>17.998499999999972</v>
      </c>
      <c r="T370">
        <v>200</v>
      </c>
      <c r="W370">
        <v>57.122337328767109</v>
      </c>
    </row>
    <row r="371" spans="1:25" x14ac:dyDescent="0.2">
      <c r="A371" t="s">
        <v>393</v>
      </c>
      <c r="B371" cm="1">
        <f t="array" ref="B371">SUM(ABS(C371:AA371))</f>
        <v>344.85857530690004</v>
      </c>
      <c r="C371">
        <v>2.4104764089623041</v>
      </c>
      <c r="D371">
        <v>0.14105386760605329</v>
      </c>
      <c r="E371">
        <v>8.5392350058117149E-3</v>
      </c>
      <c r="F371">
        <v>82.417697937458342</v>
      </c>
      <c r="G371">
        <v>13.702888707778699</v>
      </c>
      <c r="S371">
        <v>28.949436392914681</v>
      </c>
      <c r="W371">
        <v>27.337696335078441</v>
      </c>
      <c r="X371">
        <v>0.89078642209571612</v>
      </c>
      <c r="Y371">
        <v>189</v>
      </c>
    </row>
    <row r="372" spans="1:25" x14ac:dyDescent="0.2">
      <c r="A372" t="s">
        <v>394</v>
      </c>
      <c r="B372" cm="1">
        <f t="array" ref="B372">SUM(ABS(C372:AA372))</f>
        <v>104.12801139057407</v>
      </c>
      <c r="C372">
        <v>5.1999995666533529E-5</v>
      </c>
      <c r="D372">
        <v>2.7404397543721881</v>
      </c>
      <c r="E372">
        <v>6.4619949374342793</v>
      </c>
      <c r="F372">
        <v>31.10321947428212</v>
      </c>
      <c r="G372">
        <v>16.353339806379719</v>
      </c>
      <c r="W372">
        <v>47.468965418110102</v>
      </c>
    </row>
    <row r="373" spans="1:25" x14ac:dyDescent="0.2">
      <c r="A373" t="s">
        <v>395</v>
      </c>
      <c r="B373" cm="1">
        <f t="array" ref="B373">SUM(ABS(C373:AA373))</f>
        <v>57.59610299049649</v>
      </c>
      <c r="C373">
        <v>4.1377025291900589</v>
      </c>
      <c r="D373">
        <v>7.6683142064923624</v>
      </c>
      <c r="E373">
        <v>3.988142926699723</v>
      </c>
      <c r="F373">
        <v>38.467003131734913</v>
      </c>
      <c r="G373">
        <v>2.316022952741708</v>
      </c>
      <c r="W373">
        <v>1.0189172436377281</v>
      </c>
    </row>
    <row r="374" spans="1:25" x14ac:dyDescent="0.2">
      <c r="A374" t="s">
        <v>396</v>
      </c>
      <c r="B374" cm="1">
        <f t="array" ref="B374">SUM(ABS(C374:AA374))</f>
        <v>114.13164815827409</v>
      </c>
      <c r="C374">
        <v>0.29889571274372623</v>
      </c>
      <c r="D374">
        <v>7.2956038214453955E-2</v>
      </c>
      <c r="E374">
        <v>13.78624419418461</v>
      </c>
      <c r="F374">
        <v>14.467562598201489</v>
      </c>
      <c r="G374">
        <v>48.229798112030927</v>
      </c>
      <c r="S374">
        <v>9.5885514400601544</v>
      </c>
      <c r="W374">
        <v>27.687640062838721</v>
      </c>
    </row>
    <row r="375" spans="1:25" x14ac:dyDescent="0.2">
      <c r="A375" t="s">
        <v>397</v>
      </c>
      <c r="B375" cm="1">
        <f t="array" ref="B375">SUM(ABS(C375:AA375))</f>
        <v>74.02558867752856</v>
      </c>
      <c r="C375">
        <v>4.3897982163575806</v>
      </c>
      <c r="D375">
        <v>0.47326260298068001</v>
      </c>
      <c r="E375">
        <v>1.119117416000889</v>
      </c>
      <c r="F375">
        <v>11.306474375188939</v>
      </c>
      <c r="G375">
        <v>39.482899609589587</v>
      </c>
      <c r="W375">
        <v>17.25403645741088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75"/>
  <sheetViews>
    <sheetView tabSelected="1" workbookViewId="0">
      <selection activeCell="A348" sqref="A348:AA348"/>
    </sheetView>
  </sheetViews>
  <sheetFormatPr baseColWidth="10" defaultColWidth="8.83203125" defaultRowHeight="15" x14ac:dyDescent="0.2"/>
  <cols>
    <col min="1" max="2" width="23.83203125" customWidth="1"/>
  </cols>
  <sheetData>
    <row r="1" spans="1:27" s="1" customFormat="1" ht="32" x14ac:dyDescent="0.2">
      <c r="A1" s="2" t="s">
        <v>398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</row>
    <row r="2" spans="1:27" s="1" customFormat="1" ht="16" x14ac:dyDescent="0.2">
      <c r="A2" s="2"/>
      <c r="B2" s="4" t="s">
        <v>399</v>
      </c>
      <c r="C2" s="4" cm="1">
        <f t="array" ref="C2">SUM(ABS(C3:C375))</f>
        <v>2226.5965311083232</v>
      </c>
      <c r="D2" s="4" cm="1">
        <f t="array" ref="D2">SUM(ABS(D3:D375))</f>
        <v>2361.6200987618186</v>
      </c>
      <c r="E2" s="4" cm="1">
        <f t="array" ref="E2">SUM(ABS(E3:E375))</f>
        <v>3929.6772577822326</v>
      </c>
      <c r="F2" s="4" cm="1">
        <f t="array" ref="F2">SUM(ABS(F3:F375))</f>
        <v>11943.76058057549</v>
      </c>
      <c r="G2" s="4" cm="1">
        <f t="array" ref="G2">SUM(ABS(G3:G375))</f>
        <v>6760.9449519138261</v>
      </c>
      <c r="H2" s="4" cm="1">
        <f t="array" ref="H2">SUM(ABS(H3:H375))</f>
        <v>171.57802838962783</v>
      </c>
      <c r="I2" s="4" cm="1">
        <f t="array" ref="I2">SUM(ABS(I3:I375))</f>
        <v>1548.5074029547286</v>
      </c>
      <c r="J2" s="4" cm="1">
        <f t="array" ref="J2">SUM(ABS(J3:J375))</f>
        <v>3.622844827586198</v>
      </c>
      <c r="K2" s="4" cm="1">
        <f t="array" ref="K2">SUM(ABS(K3:K375))</f>
        <v>378</v>
      </c>
      <c r="L2" s="4" cm="1">
        <f t="array" ref="L2">SUM(ABS(L3:L375))</f>
        <v>1271.4161233479019</v>
      </c>
      <c r="M2" s="4" cm="1">
        <f t="array" ref="M2">SUM(ABS(M3:M375))</f>
        <v>631.82185784560102</v>
      </c>
      <c r="N2" s="4" cm="1">
        <f t="array" ref="N2">SUM(ABS(N3:N375))</f>
        <v>309.64168578674071</v>
      </c>
      <c r="O2" s="4" cm="1">
        <f t="array" ref="O2">SUM(ABS(O3:O375))</f>
        <v>391.58409441447526</v>
      </c>
      <c r="P2" s="4" cm="1">
        <f t="array" ref="P2">SUM(ABS(P3:P375))</f>
        <v>25.472547089167289</v>
      </c>
      <c r="Q2" s="4" cm="1">
        <f t="array" ref="Q2">SUM(ABS(Q3:Q375))</f>
        <v>9.6300176451050739</v>
      </c>
      <c r="R2" s="4" cm="1">
        <f t="array" ref="R2">SUM(ABS(R3:R375))</f>
        <v>1486.6476435503739</v>
      </c>
      <c r="S2" s="4" cm="1">
        <f t="array" ref="S2">SUM(ABS(S3:S375))</f>
        <v>4760.7919613026306</v>
      </c>
      <c r="T2" s="4" cm="1">
        <f t="array" ref="T2">SUM(ABS(T3:T375))</f>
        <v>1115</v>
      </c>
      <c r="U2" s="4" cm="1">
        <f t="array" ref="U2">SUM(ABS(U3:U375))</f>
        <v>188.99647902326001</v>
      </c>
      <c r="V2" s="4" cm="1">
        <f t="array" ref="V2">SUM(ABS(V3:V375))</f>
        <v>5.7303051288508504</v>
      </c>
      <c r="W2" s="4" cm="1">
        <f t="array" ref="W2">SUM(ABS(W3:W375))</f>
        <v>6810.4084354028955</v>
      </c>
      <c r="X2" s="4" cm="1">
        <f t="array" ref="X2">SUM(ABS(X3:X375))</f>
        <v>7683.6427055393142</v>
      </c>
      <c r="Y2" s="4" cm="1">
        <f t="array" ref="Y2">SUM(ABS(Y3:Y375))</f>
        <v>2345.2391740573848</v>
      </c>
      <c r="Z2" s="4" cm="1">
        <f t="array" ref="Z2">SUM(ABS(Z3:Z375))</f>
        <v>246.1180743558252</v>
      </c>
      <c r="AA2" s="4" cm="1">
        <f t="array" ref="AA2">SUM(ABS(AA3:AA375))</f>
        <v>59.147245790653699</v>
      </c>
    </row>
    <row r="3" spans="1:27" x14ac:dyDescent="0.2">
      <c r="A3" t="s">
        <v>25</v>
      </c>
      <c r="B3" cm="1">
        <f t="array" ref="B3">SUM(ABS(C3:AA3))</f>
        <v>4.4014667861448871</v>
      </c>
      <c r="C3">
        <v>0.85944881371693538</v>
      </c>
      <c r="D3">
        <v>2.540495451205619</v>
      </c>
      <c r="E3">
        <v>0.84450130603976714</v>
      </c>
      <c r="F3">
        <v>0.15702121518256559</v>
      </c>
    </row>
    <row r="4" spans="1:27" x14ac:dyDescent="0.2">
      <c r="A4" t="s">
        <v>26</v>
      </c>
      <c r="B4" cm="1">
        <f t="array" ref="B4">SUM(ABS(C4:AA4))</f>
        <v>451.56860081281957</v>
      </c>
      <c r="C4">
        <v>14.29368552799901</v>
      </c>
      <c r="D4">
        <v>0.76615492631200754</v>
      </c>
      <c r="E4">
        <v>1.1980466070885281</v>
      </c>
      <c r="F4">
        <v>10.531669887206229</v>
      </c>
      <c r="G4">
        <v>181</v>
      </c>
      <c r="W4">
        <v>19.77904386421384</v>
      </c>
      <c r="X4">
        <v>224</v>
      </c>
    </row>
    <row r="5" spans="1:27" x14ac:dyDescent="0.2">
      <c r="A5" t="s">
        <v>27</v>
      </c>
      <c r="B5" cm="1">
        <f t="array" ref="B5">SUM(ABS(C5:AA5))</f>
        <v>78.183741856112476</v>
      </c>
      <c r="C5">
        <v>2.4409829351535941</v>
      </c>
      <c r="D5">
        <v>1.393139356814705</v>
      </c>
      <c r="E5">
        <v>10.63399095022625</v>
      </c>
      <c r="F5">
        <v>13.80627539503385</v>
      </c>
      <c r="G5">
        <v>38.417253218884092</v>
      </c>
      <c r="S5">
        <v>11.492100000000001</v>
      </c>
    </row>
    <row r="6" spans="1:27" x14ac:dyDescent="0.2">
      <c r="A6" t="s">
        <v>28</v>
      </c>
      <c r="B6" cm="1">
        <f t="array" ref="B6">SUM(ABS(C6:AA6))</f>
        <v>95.615373495114596</v>
      </c>
      <c r="C6">
        <v>2.7665778857075898</v>
      </c>
      <c r="D6">
        <v>0.12168938417239809</v>
      </c>
      <c r="E6">
        <v>3.8230364676646492E-2</v>
      </c>
      <c r="F6">
        <v>13.239126680646359</v>
      </c>
      <c r="W6">
        <v>9.5266844563041548</v>
      </c>
      <c r="X6">
        <v>69.923064723607453</v>
      </c>
    </row>
    <row r="7" spans="1:27" x14ac:dyDescent="0.2">
      <c r="A7" t="s">
        <v>29</v>
      </c>
      <c r="B7" cm="1">
        <f t="array" ref="B7">SUM(ABS(C7:AA7))</f>
        <v>1.5561283560311452</v>
      </c>
      <c r="C7">
        <v>3.5633311243648783E-2</v>
      </c>
      <c r="D7">
        <v>0.60007575757575682</v>
      </c>
      <c r="F7">
        <v>0.9204192872117396</v>
      </c>
    </row>
    <row r="8" spans="1:27" x14ac:dyDescent="0.2">
      <c r="A8" t="s">
        <v>30</v>
      </c>
      <c r="B8" cm="1">
        <f t="array" ref="B8">SUM(ABS(C8:AA8))</f>
        <v>40.740187127167438</v>
      </c>
      <c r="C8">
        <v>14.03055477551635</v>
      </c>
      <c r="D8">
        <v>3.0150490785256321</v>
      </c>
      <c r="E8">
        <v>16.17257193006607</v>
      </c>
      <c r="F8">
        <v>4.6945574725115726</v>
      </c>
      <c r="W8">
        <v>2.072978982997487</v>
      </c>
      <c r="X8">
        <v>0.75447488755032566</v>
      </c>
    </row>
    <row r="9" spans="1:27" x14ac:dyDescent="0.2">
      <c r="A9" t="s">
        <v>31</v>
      </c>
      <c r="B9" cm="1">
        <f t="array" ref="B9">SUM(ABS(C9:AA9))</f>
        <v>55.184521580334263</v>
      </c>
      <c r="C9">
        <v>14.893751197040419</v>
      </c>
      <c r="D9">
        <v>3.064844760090327</v>
      </c>
      <c r="F9">
        <v>36.397778857193323</v>
      </c>
      <c r="W9">
        <v>0.82814676601019221</v>
      </c>
    </row>
    <row r="10" spans="1:27" x14ac:dyDescent="0.2">
      <c r="A10" t="s">
        <v>32</v>
      </c>
      <c r="B10" cm="1">
        <f t="array" ref="B10">SUM(ABS(C10:AA10))</f>
        <v>41.261540275568407</v>
      </c>
      <c r="C10">
        <v>11.43667558003618</v>
      </c>
      <c r="D10">
        <v>9.3093259464453501E-2</v>
      </c>
      <c r="E10">
        <v>21.102485033912419</v>
      </c>
      <c r="F10">
        <v>8.5530430177611283</v>
      </c>
      <c r="W10">
        <v>7.6243384394234615E-2</v>
      </c>
    </row>
    <row r="11" spans="1:27" x14ac:dyDescent="0.2">
      <c r="A11" t="s">
        <v>33</v>
      </c>
      <c r="B11" cm="1">
        <f t="array" ref="B11">SUM(ABS(C11:AA11))</f>
        <v>60.142222714071664</v>
      </c>
      <c r="C11">
        <v>8.3110330823458796</v>
      </c>
      <c r="D11">
        <v>2.0466284368397201</v>
      </c>
      <c r="E11">
        <v>39.371502750510743</v>
      </c>
      <c r="F11">
        <v>8.3511662872537009</v>
      </c>
      <c r="W11">
        <v>2.0618921571216209</v>
      </c>
    </row>
    <row r="12" spans="1:27" x14ac:dyDescent="0.2">
      <c r="A12" t="s">
        <v>34</v>
      </c>
      <c r="B12" cm="1">
        <f t="array" ref="B12">SUM(ABS(C12:AA12))</f>
        <v>20.239030166560013</v>
      </c>
      <c r="C12">
        <v>2.5053163900415072</v>
      </c>
      <c r="D12">
        <v>0.77227002133655331</v>
      </c>
      <c r="E12">
        <v>1.4848989706014539</v>
      </c>
      <c r="F12">
        <v>15.476544784580501</v>
      </c>
    </row>
    <row r="13" spans="1:27" x14ac:dyDescent="0.2">
      <c r="A13" t="s">
        <v>35</v>
      </c>
      <c r="B13" cm="1">
        <f t="array" ref="B13">SUM(ABS(C13:AA13))</f>
        <v>2.5061635423731894</v>
      </c>
      <c r="C13">
        <v>0.1764573486383007</v>
      </c>
      <c r="D13">
        <v>1.5220700152208111E-3</v>
      </c>
      <c r="E13">
        <v>1.6903888481291189</v>
      </c>
      <c r="F13">
        <v>0.63779527559054894</v>
      </c>
    </row>
    <row r="14" spans="1:27" x14ac:dyDescent="0.2">
      <c r="A14" t="s">
        <v>36</v>
      </c>
      <c r="B14" cm="1">
        <f t="array" ref="B14">SUM(ABS(C14:AA14))</f>
        <v>23.701292521963484</v>
      </c>
      <c r="C14">
        <v>5.0096023125438247</v>
      </c>
      <c r="D14">
        <v>1.889419689119159</v>
      </c>
      <c r="E14">
        <v>9.0375390624999987</v>
      </c>
      <c r="F14">
        <v>7.7647314578005009</v>
      </c>
    </row>
    <row r="15" spans="1:27" x14ac:dyDescent="0.2">
      <c r="A15" t="s">
        <v>37</v>
      </c>
      <c r="B15" cm="1">
        <f t="array" ref="B15">SUM(ABS(C15:AA15))</f>
        <v>29.961501227741941</v>
      </c>
      <c r="C15">
        <v>1.271109468461139</v>
      </c>
      <c r="D15">
        <v>2.2344858156028522</v>
      </c>
      <c r="F15">
        <v>20.63813985374771</v>
      </c>
      <c r="W15">
        <v>4.059462412587413</v>
      </c>
      <c r="X15">
        <v>1.7583036773428251</v>
      </c>
    </row>
    <row r="16" spans="1:27" x14ac:dyDescent="0.2">
      <c r="A16" t="s">
        <v>38</v>
      </c>
      <c r="B16" cm="1">
        <f t="array" ref="B16">SUM(ABS(C16:AA16))</f>
        <v>4.7969734736599356</v>
      </c>
      <c r="C16">
        <v>0.2106729848510874</v>
      </c>
      <c r="D16">
        <v>5.7885258554156327E-2</v>
      </c>
      <c r="E16">
        <v>0.59467455621302034</v>
      </c>
      <c r="F16">
        <v>3.9337406740416712</v>
      </c>
    </row>
    <row r="17" spans="1:26" x14ac:dyDescent="0.2">
      <c r="A17" t="s">
        <v>39</v>
      </c>
      <c r="B17" cm="1">
        <f t="array" ref="B17">SUM(ABS(C17:AA17))</f>
        <v>133.96214987576411</v>
      </c>
      <c r="C17">
        <v>10.777805833871991</v>
      </c>
      <c r="D17">
        <v>0.20881290149893139</v>
      </c>
      <c r="E17">
        <v>0.74845719537814592</v>
      </c>
      <c r="F17">
        <v>121</v>
      </c>
      <c r="W17">
        <v>1.058604393732981</v>
      </c>
      <c r="X17">
        <v>0.16846955128205171</v>
      </c>
    </row>
    <row r="18" spans="1:26" x14ac:dyDescent="0.2">
      <c r="A18" t="s">
        <v>40</v>
      </c>
      <c r="B18" cm="1">
        <f t="array" ref="B18">SUM(ABS(C18:AA18))</f>
        <v>33.756647768638274</v>
      </c>
      <c r="C18">
        <v>2.3689419457103109</v>
      </c>
      <c r="D18">
        <v>4.55062571103481E-3</v>
      </c>
      <c r="E18">
        <v>0.38624130971069398</v>
      </c>
      <c r="F18">
        <v>30.996913887506231</v>
      </c>
    </row>
    <row r="19" spans="1:26" x14ac:dyDescent="0.2">
      <c r="A19" t="s">
        <v>41</v>
      </c>
      <c r="B19" cm="1">
        <f t="array" ref="B19">SUM(ABS(C19:AA19))</f>
        <v>581.16560075887105</v>
      </c>
      <c r="C19">
        <v>13.908462598663199</v>
      </c>
      <c r="D19">
        <v>3.112030975912385</v>
      </c>
      <c r="E19">
        <v>1.351378811030475</v>
      </c>
      <c r="F19">
        <v>154.01796660693259</v>
      </c>
      <c r="G19">
        <v>389</v>
      </c>
      <c r="W19">
        <v>19.77576176633233</v>
      </c>
    </row>
    <row r="20" spans="1:26" x14ac:dyDescent="0.2">
      <c r="A20" t="s">
        <v>42</v>
      </c>
      <c r="B20" cm="1">
        <f t="array" ref="B20">SUM(ABS(C20:AA20))</f>
        <v>147.16421324602626</v>
      </c>
      <c r="C20">
        <v>18.00621816686159</v>
      </c>
      <c r="D20">
        <v>21.968169226895011</v>
      </c>
      <c r="F20">
        <v>71.544354069573799</v>
      </c>
      <c r="R20">
        <v>0.30426531580477972</v>
      </c>
      <c r="W20">
        <v>20.014897143635618</v>
      </c>
      <c r="X20">
        <v>10.77156004253588</v>
      </c>
      <c r="Y20">
        <v>4.5547492807195962</v>
      </c>
    </row>
    <row r="21" spans="1:26" x14ac:dyDescent="0.2">
      <c r="A21" t="s">
        <v>43</v>
      </c>
      <c r="B21" cm="1">
        <f t="array" ref="B21">SUM(ABS(C21:AA21))</f>
        <v>17.795927076516179</v>
      </c>
      <c r="C21">
        <v>3.9783155677518711</v>
      </c>
      <c r="D21">
        <v>0.72499414896729375</v>
      </c>
      <c r="E21">
        <v>4.9355704004359664</v>
      </c>
      <c r="F21">
        <v>5.7564173789173836</v>
      </c>
      <c r="W21">
        <v>2.4006295804436641</v>
      </c>
    </row>
    <row r="22" spans="1:26" x14ac:dyDescent="0.2">
      <c r="A22" t="s">
        <v>44</v>
      </c>
      <c r="B22" cm="1">
        <f t="array" ref="B22">SUM(ABS(C22:AA22))</f>
        <v>339.9712778452282</v>
      </c>
      <c r="C22">
        <v>4.3234924223128051</v>
      </c>
      <c r="D22">
        <v>0.4089040291319368</v>
      </c>
      <c r="E22">
        <v>2.0312217194569988</v>
      </c>
      <c r="F22">
        <v>7.8172531687791542</v>
      </c>
      <c r="R22">
        <v>285</v>
      </c>
      <c r="W22">
        <v>22.500393907562941</v>
      </c>
      <c r="X22">
        <v>17.890012597984381</v>
      </c>
    </row>
    <row r="23" spans="1:26" x14ac:dyDescent="0.2">
      <c r="A23" t="s">
        <v>45</v>
      </c>
      <c r="B23" cm="1">
        <f t="array" ref="B23">SUM(ABS(C23:AA23))</f>
        <v>203.48761948826314</v>
      </c>
      <c r="C23">
        <v>10.355248041283691</v>
      </c>
      <c r="D23">
        <v>23.582978883106509</v>
      </c>
      <c r="E23">
        <v>8.9789605934907524</v>
      </c>
      <c r="F23">
        <v>153.89670315682281</v>
      </c>
      <c r="W23">
        <v>6.6737288135593564</v>
      </c>
    </row>
    <row r="24" spans="1:26" x14ac:dyDescent="0.2">
      <c r="A24" t="s">
        <v>46</v>
      </c>
      <c r="B24" cm="1">
        <f t="array" ref="B24">SUM(ABS(C24:AA24))</f>
        <v>529.28075458582725</v>
      </c>
      <c r="C24">
        <v>0.1208546550257064</v>
      </c>
      <c r="D24">
        <v>0.65638161024863106</v>
      </c>
      <c r="E24">
        <v>18.710985874818391</v>
      </c>
      <c r="F24">
        <v>5.5979937985645281</v>
      </c>
      <c r="G24">
        <v>199</v>
      </c>
      <c r="R24">
        <v>27.146602646492731</v>
      </c>
      <c r="S24">
        <v>272</v>
      </c>
      <c r="W24">
        <v>6.0479360006772298</v>
      </c>
    </row>
    <row r="25" spans="1:26" x14ac:dyDescent="0.2">
      <c r="A25" t="s">
        <v>47</v>
      </c>
      <c r="B25" cm="1">
        <f t="array" ref="B25">SUM(ABS(C25:AA25))</f>
        <v>827.72082157384477</v>
      </c>
      <c r="C25">
        <v>49.776558481322652</v>
      </c>
      <c r="D25">
        <v>23.343111653447249</v>
      </c>
      <c r="E25">
        <v>142.97113379396981</v>
      </c>
      <c r="F25">
        <v>304</v>
      </c>
      <c r="G25">
        <v>298</v>
      </c>
      <c r="Q25">
        <v>9.6300176451050739</v>
      </c>
    </row>
    <row r="26" spans="1:26" x14ac:dyDescent="0.2">
      <c r="A26" t="s">
        <v>48</v>
      </c>
      <c r="B26" cm="1">
        <f t="array" ref="B26">SUM(ABS(C26:AA26))</f>
        <v>608.58960607335905</v>
      </c>
      <c r="C26">
        <v>27.981178774801979</v>
      </c>
      <c r="D26">
        <v>0.58145307569544757</v>
      </c>
      <c r="E26">
        <v>19.533106883048539</v>
      </c>
      <c r="F26">
        <v>116.7095199592322</v>
      </c>
      <c r="R26">
        <v>223.70112067425279</v>
      </c>
      <c r="S26">
        <v>180.33429139927301</v>
      </c>
      <c r="W26">
        <v>39.74893530705512</v>
      </c>
    </row>
    <row r="27" spans="1:26" x14ac:dyDescent="0.2">
      <c r="A27" t="s">
        <v>49</v>
      </c>
      <c r="B27" cm="1">
        <f t="array" ref="B27">SUM(ABS(C27:AA27))</f>
        <v>248.54166825370109</v>
      </c>
      <c r="C27">
        <v>7.381130419930666</v>
      </c>
      <c r="D27">
        <v>0.92034789211686019</v>
      </c>
      <c r="E27">
        <v>6.7879183918129851</v>
      </c>
      <c r="F27">
        <v>53.828239698939178</v>
      </c>
      <c r="G27">
        <v>56.925492782241797</v>
      </c>
      <c r="S27">
        <v>97.731559764495401</v>
      </c>
      <c r="W27">
        <v>0.59375423027362684</v>
      </c>
      <c r="X27">
        <v>14.01754631738028</v>
      </c>
      <c r="Y27">
        <v>4.4397920556099644</v>
      </c>
      <c r="Z27">
        <v>5.9158867009003409</v>
      </c>
    </row>
    <row r="28" spans="1:26" x14ac:dyDescent="0.2">
      <c r="A28" t="s">
        <v>50</v>
      </c>
      <c r="B28" cm="1">
        <f t="array" ref="B28">SUM(ABS(C28:AA28))</f>
        <v>76.453627519668402</v>
      </c>
      <c r="C28">
        <v>0.63001232947538843</v>
      </c>
      <c r="D28">
        <v>25.363618227974712</v>
      </c>
      <c r="E28">
        <v>3.3741010635753281</v>
      </c>
      <c r="F28">
        <v>38.74214007270816</v>
      </c>
      <c r="G28">
        <v>0.16047339651973319</v>
      </c>
      <c r="W28">
        <v>8.1832824294150761</v>
      </c>
    </row>
    <row r="29" spans="1:26" x14ac:dyDescent="0.2">
      <c r="A29" t="s">
        <v>51</v>
      </c>
      <c r="B29" cm="1">
        <f t="array" ref="B29">SUM(ABS(C29:AA29))</f>
        <v>759.93114441666</v>
      </c>
      <c r="C29">
        <v>14.59683170165005</v>
      </c>
      <c r="D29">
        <v>27.73187583450677</v>
      </c>
      <c r="E29">
        <v>0.82007169533978685</v>
      </c>
      <c r="F29">
        <v>1.225293805443922</v>
      </c>
      <c r="G29">
        <v>299</v>
      </c>
      <c r="M29">
        <v>14.708912699650281</v>
      </c>
      <c r="R29">
        <v>1.314137195923196E-2</v>
      </c>
      <c r="S29">
        <v>10.835017308109901</v>
      </c>
      <c r="W29">
        <v>391</v>
      </c>
    </row>
    <row r="30" spans="1:26" x14ac:dyDescent="0.2">
      <c r="A30" t="s">
        <v>52</v>
      </c>
      <c r="B30" cm="1">
        <f t="array" ref="B30">SUM(ABS(C30:AA30))</f>
        <v>443.65515085869026</v>
      </c>
      <c r="C30">
        <v>0.834300968783658</v>
      </c>
      <c r="D30">
        <v>22.773587545126311</v>
      </c>
      <c r="E30">
        <v>4.1553273216689046</v>
      </c>
      <c r="F30">
        <v>26.611952941176479</v>
      </c>
      <c r="G30">
        <v>32.119572413793087</v>
      </c>
      <c r="S30">
        <v>2.972637007874015</v>
      </c>
      <c r="W30">
        <v>3.306384057230451</v>
      </c>
      <c r="X30">
        <v>309</v>
      </c>
      <c r="Y30">
        <v>18.647801717791431</v>
      </c>
      <c r="Z30">
        <v>23.233586885245909</v>
      </c>
    </row>
    <row r="31" spans="1:26" x14ac:dyDescent="0.2">
      <c r="A31" t="s">
        <v>53</v>
      </c>
      <c r="B31" cm="1">
        <f t="array" ref="B31">SUM(ABS(C31:AA31))</f>
        <v>181.06764717337546</v>
      </c>
      <c r="C31">
        <v>3.375530041907417</v>
      </c>
      <c r="D31">
        <v>0.1745503660736448</v>
      </c>
      <c r="E31">
        <v>1.1885446486286859</v>
      </c>
      <c r="F31">
        <v>23.415279082344242</v>
      </c>
      <c r="G31">
        <v>27.034481010947431</v>
      </c>
      <c r="W31">
        <v>0.87926202347403326</v>
      </c>
      <c r="X31">
        <v>125</v>
      </c>
    </row>
    <row r="32" spans="1:26" x14ac:dyDescent="0.2">
      <c r="A32" t="s">
        <v>54</v>
      </c>
      <c r="B32" cm="1">
        <f t="array" ref="B32">SUM(ABS(C32:AA32))</f>
        <v>412.67827395350832</v>
      </c>
      <c r="C32">
        <v>12.69326621637102</v>
      </c>
      <c r="D32">
        <v>11.500416348448629</v>
      </c>
      <c r="E32">
        <v>2.4371148967050439E-4</v>
      </c>
      <c r="F32">
        <v>7.7829885057472778E-2</v>
      </c>
      <c r="G32">
        <v>19.41688536585367</v>
      </c>
      <c r="M32">
        <v>21.10041391304345</v>
      </c>
      <c r="R32">
        <v>38.867657884972161</v>
      </c>
      <c r="S32">
        <v>280</v>
      </c>
      <c r="W32">
        <v>29.02156062827224</v>
      </c>
    </row>
    <row r="33" spans="1:25" x14ac:dyDescent="0.2">
      <c r="A33" t="s">
        <v>55</v>
      </c>
      <c r="B33" cm="1">
        <f t="array" ref="B33">SUM(ABS(C33:AA33))</f>
        <v>576.3603575169027</v>
      </c>
      <c r="C33">
        <v>1.7461201820286909</v>
      </c>
      <c r="D33">
        <v>27.30555973248914</v>
      </c>
      <c r="E33">
        <v>7.4882765868732042</v>
      </c>
      <c r="F33">
        <v>10.080153682010319</v>
      </c>
      <c r="M33">
        <v>261</v>
      </c>
      <c r="W33">
        <v>38.740247333501273</v>
      </c>
      <c r="X33">
        <v>230</v>
      </c>
    </row>
    <row r="34" spans="1:25" x14ac:dyDescent="0.2">
      <c r="A34" t="s">
        <v>56</v>
      </c>
      <c r="B34" cm="1">
        <f t="array" ref="B34">SUM(ABS(C34:AA34))</f>
        <v>79.981923961922561</v>
      </c>
      <c r="C34">
        <v>4.1649409597081277</v>
      </c>
      <c r="D34">
        <v>0.44906018698273531</v>
      </c>
      <c r="E34">
        <v>2.08142415140223</v>
      </c>
      <c r="F34">
        <v>1.632908633395759</v>
      </c>
      <c r="G34">
        <v>69.593269865657589</v>
      </c>
      <c r="M34">
        <v>1.253123290736404E-2</v>
      </c>
      <c r="S34">
        <v>1.10451134771099</v>
      </c>
      <c r="W34">
        <v>0.94327758415775054</v>
      </c>
    </row>
    <row r="35" spans="1:25" x14ac:dyDescent="0.2">
      <c r="A35" t="s">
        <v>57</v>
      </c>
      <c r="B35" cm="1">
        <f t="array" ref="B35">SUM(ABS(C35:AA35))</f>
        <v>1365.6937550364344</v>
      </c>
      <c r="C35">
        <v>27.511879192159171</v>
      </c>
      <c r="D35">
        <v>7.8857938606662854</v>
      </c>
      <c r="E35">
        <v>49.920676484183183</v>
      </c>
      <c r="F35">
        <v>26.73206363174878</v>
      </c>
      <c r="G35">
        <v>139.1615553996177</v>
      </c>
      <c r="M35">
        <v>335</v>
      </c>
      <c r="R35">
        <v>3.1214876199965151</v>
      </c>
      <c r="S35">
        <v>111.09569132438109</v>
      </c>
      <c r="T35">
        <v>614</v>
      </c>
      <c r="W35">
        <v>51.264607523681747</v>
      </c>
    </row>
    <row r="36" spans="1:25" x14ac:dyDescent="0.2">
      <c r="A36" t="s">
        <v>58</v>
      </c>
      <c r="B36" cm="1">
        <f t="array" ref="B36">SUM(ABS(C36:AA36))</f>
        <v>337.93698051948047</v>
      </c>
      <c r="C36">
        <v>0.12857142857142759</v>
      </c>
      <c r="D36">
        <v>5.7799999999999949</v>
      </c>
      <c r="E36">
        <v>104.25</v>
      </c>
      <c r="F36">
        <v>139</v>
      </c>
      <c r="W36">
        <v>88.778409090909093</v>
      </c>
    </row>
    <row r="37" spans="1:25" x14ac:dyDescent="0.2">
      <c r="A37" t="s">
        <v>59</v>
      </c>
      <c r="B37" cm="1">
        <f t="array" ref="B37">SUM(ABS(C37:AA37))</f>
        <v>20.249272115272845</v>
      </c>
      <c r="C37">
        <v>5.446450172912515</v>
      </c>
      <c r="D37">
        <v>4.1410174988176474</v>
      </c>
      <c r="E37">
        <v>2.8061186487213852</v>
      </c>
      <c r="F37">
        <v>5.574655690374934</v>
      </c>
      <c r="W37">
        <v>1.165004492530463</v>
      </c>
      <c r="X37">
        <v>1.1160256119158971</v>
      </c>
    </row>
    <row r="38" spans="1:25" x14ac:dyDescent="0.2">
      <c r="A38" t="s">
        <v>60</v>
      </c>
      <c r="B38" cm="1">
        <f t="array" ref="B38">SUM(ABS(C38:AA38))</f>
        <v>31.682306951661346</v>
      </c>
      <c r="C38">
        <v>1.424721660065597</v>
      </c>
      <c r="D38">
        <v>5.7802299281732994</v>
      </c>
      <c r="E38">
        <v>12.013876832609959</v>
      </c>
      <c r="F38">
        <v>12.463478530812489</v>
      </c>
    </row>
    <row r="39" spans="1:25" x14ac:dyDescent="0.2">
      <c r="A39" t="s">
        <v>61</v>
      </c>
      <c r="B39" cm="1">
        <f t="array" ref="B39">SUM(ABS(C39:AA39))</f>
        <v>249.07465323409892</v>
      </c>
      <c r="C39">
        <v>10.62655893791066</v>
      </c>
      <c r="D39">
        <v>0.94745741482966039</v>
      </c>
      <c r="E39">
        <v>1.4030612244897931</v>
      </c>
      <c r="F39">
        <v>3.268624641833811</v>
      </c>
      <c r="G39">
        <v>66.053921568627459</v>
      </c>
      <c r="I39">
        <v>152</v>
      </c>
      <c r="W39">
        <v>14.775029446407521</v>
      </c>
    </row>
    <row r="40" spans="1:25" x14ac:dyDescent="0.2">
      <c r="A40" t="s">
        <v>62</v>
      </c>
      <c r="B40" cm="1">
        <f t="array" ref="B40">SUM(ABS(C40:AA40))</f>
        <v>149.12924826828817</v>
      </c>
      <c r="C40">
        <v>10.778279550585159</v>
      </c>
      <c r="D40">
        <v>3.5438215894884011</v>
      </c>
      <c r="E40">
        <v>8.258681956589303</v>
      </c>
      <c r="F40">
        <v>7.4855557379633684</v>
      </c>
      <c r="R40">
        <v>1.9095925030016681</v>
      </c>
      <c r="W40">
        <v>108.5992469300874</v>
      </c>
      <c r="X40">
        <v>8.554070000572862</v>
      </c>
    </row>
    <row r="41" spans="1:25" x14ac:dyDescent="0.2">
      <c r="A41" t="s">
        <v>63</v>
      </c>
      <c r="B41" cm="1">
        <f t="array" ref="B41">SUM(ABS(C41:AA41))</f>
        <v>75.524859092259888</v>
      </c>
      <c r="C41">
        <v>7.6012503932053788</v>
      </c>
      <c r="D41">
        <v>4.3805369964253567</v>
      </c>
      <c r="E41">
        <v>9.5501080502877826</v>
      </c>
      <c r="F41">
        <v>1.79373720538415</v>
      </c>
      <c r="G41">
        <v>51.64048385807439</v>
      </c>
      <c r="W41">
        <v>0.55874258888281758</v>
      </c>
    </row>
    <row r="42" spans="1:25" x14ac:dyDescent="0.2">
      <c r="A42" t="s">
        <v>64</v>
      </c>
      <c r="B42" cm="1">
        <f t="array" ref="B42">SUM(ABS(C42:AA42))</f>
        <v>95.314413170529576</v>
      </c>
      <c r="C42">
        <v>10.899179528161859</v>
      </c>
      <c r="D42">
        <v>0.28954904356576178</v>
      </c>
      <c r="E42">
        <v>7.8941407793658408E-2</v>
      </c>
      <c r="F42">
        <v>84.046743191008304</v>
      </c>
    </row>
    <row r="43" spans="1:25" x14ac:dyDescent="0.2">
      <c r="A43" t="s">
        <v>65</v>
      </c>
      <c r="B43" cm="1">
        <f t="array" ref="B43">SUM(ABS(C43:AA43))</f>
        <v>190.45284064290783</v>
      </c>
      <c r="C43">
        <v>0.21029187483440959</v>
      </c>
      <c r="D43">
        <v>7.5250361087658444</v>
      </c>
      <c r="E43">
        <v>19.582942072275191</v>
      </c>
      <c r="F43">
        <v>110.1854818704263</v>
      </c>
      <c r="W43">
        <v>2.9376992231355472</v>
      </c>
      <c r="X43">
        <v>50.011389493470539</v>
      </c>
    </row>
    <row r="44" spans="1:25" x14ac:dyDescent="0.2">
      <c r="A44" t="s">
        <v>66</v>
      </c>
      <c r="B44" cm="1">
        <f t="array" ref="B44">SUM(ABS(C44:AA44))</f>
        <v>486.00488307562892</v>
      </c>
      <c r="C44">
        <v>4.3784284944034617</v>
      </c>
      <c r="D44">
        <v>7.6904946761312809</v>
      </c>
      <c r="E44">
        <v>20.905091086532259</v>
      </c>
      <c r="F44">
        <v>95.245759393550216</v>
      </c>
      <c r="G44">
        <v>1.623054306468358</v>
      </c>
      <c r="I44">
        <v>355</v>
      </c>
      <c r="W44">
        <v>1.1620551185433841</v>
      </c>
    </row>
    <row r="45" spans="1:25" x14ac:dyDescent="0.2">
      <c r="A45" t="s">
        <v>67</v>
      </c>
      <c r="B45" cm="1">
        <f t="array" ref="B45">SUM(ABS(C45:AA45))</f>
        <v>15.151898970008295</v>
      </c>
      <c r="C45">
        <v>8.0604755321125252E-3</v>
      </c>
      <c r="D45">
        <v>5.0871920186453368</v>
      </c>
      <c r="E45">
        <v>10.02205420020119</v>
      </c>
      <c r="F45">
        <v>3.4592275629656173E-2</v>
      </c>
    </row>
    <row r="46" spans="1:25" x14ac:dyDescent="0.2">
      <c r="A46" t="s">
        <v>68</v>
      </c>
      <c r="B46" cm="1">
        <f t="array" ref="B46">SUM(ABS(C46:AA46))</f>
        <v>5.7049733584511602</v>
      </c>
      <c r="C46">
        <v>7.5751252086814408E-2</v>
      </c>
      <c r="D46">
        <v>3.0381077529566411</v>
      </c>
      <c r="E46">
        <v>2.5160523186682511</v>
      </c>
      <c r="F46">
        <v>7.5062034739453679E-2</v>
      </c>
    </row>
    <row r="47" spans="1:25" x14ac:dyDescent="0.2">
      <c r="A47" t="s">
        <v>69</v>
      </c>
      <c r="B47" cm="1">
        <f t="array" ref="B47">SUM(ABS(C47:AA47))</f>
        <v>511.08141974165812</v>
      </c>
      <c r="C47">
        <v>6.256562616187912</v>
      </c>
      <c r="D47">
        <v>26.14497710692104</v>
      </c>
      <c r="E47">
        <v>2.392243532613493E-2</v>
      </c>
      <c r="F47">
        <v>3.4324314744801572</v>
      </c>
      <c r="G47">
        <v>4.8375298411493706</v>
      </c>
      <c r="W47">
        <v>98.994601363639646</v>
      </c>
      <c r="X47">
        <v>8.3913949039539144</v>
      </c>
      <c r="Y47">
        <v>363</v>
      </c>
    </row>
    <row r="48" spans="1:25" x14ac:dyDescent="0.2">
      <c r="A48" t="s">
        <v>70</v>
      </c>
      <c r="B48" cm="1">
        <f t="array" ref="B48">SUM(ABS(C48:AA48))</f>
        <v>38.243055753642928</v>
      </c>
      <c r="C48">
        <v>0.1288849971203955</v>
      </c>
      <c r="D48">
        <v>5.6408329791886898</v>
      </c>
      <c r="E48">
        <v>29.173649584487539</v>
      </c>
      <c r="F48">
        <v>6.2016785876711167E-2</v>
      </c>
      <c r="W48">
        <v>3.2376714069695902</v>
      </c>
    </row>
    <row r="49" spans="1:25" x14ac:dyDescent="0.2">
      <c r="A49" t="s">
        <v>71</v>
      </c>
      <c r="B49" cm="1">
        <f t="array" ref="B49">SUM(ABS(C49:AA49))</f>
        <v>101.85848836385465</v>
      </c>
      <c r="C49">
        <v>16.967622047244149</v>
      </c>
      <c r="D49">
        <v>3.027765061378656</v>
      </c>
      <c r="E49">
        <v>7.3801465153970804</v>
      </c>
      <c r="F49">
        <v>14.66802774566473</v>
      </c>
      <c r="W49">
        <v>0.18571231527093579</v>
      </c>
      <c r="X49">
        <v>59.629214678899103</v>
      </c>
    </row>
    <row r="50" spans="1:25" x14ac:dyDescent="0.2">
      <c r="A50" t="s">
        <v>72</v>
      </c>
      <c r="B50" cm="1">
        <f t="array" ref="B50">SUM(ABS(C50:AA50))</f>
        <v>104.43655239927847</v>
      </c>
      <c r="C50">
        <v>0.57597257653061451</v>
      </c>
      <c r="D50">
        <v>0.979001776383151</v>
      </c>
      <c r="E50">
        <v>30.766558381444561</v>
      </c>
      <c r="F50">
        <v>1.189541337562134</v>
      </c>
      <c r="G50">
        <v>19.419451258722919</v>
      </c>
      <c r="W50">
        <v>23.96033594504668</v>
      </c>
      <c r="X50">
        <v>27.545691123588409</v>
      </c>
    </row>
    <row r="51" spans="1:25" x14ac:dyDescent="0.2">
      <c r="A51" t="s">
        <v>73</v>
      </c>
      <c r="B51" cm="1">
        <f t="array" ref="B51">SUM(ABS(C51:AA51))</f>
        <v>446.54677252751117</v>
      </c>
      <c r="C51">
        <v>4.4910025665083086</v>
      </c>
      <c r="D51">
        <v>16.003370366166969</v>
      </c>
      <c r="E51">
        <v>2.668643302171577</v>
      </c>
      <c r="F51">
        <v>137.2862415104249</v>
      </c>
      <c r="G51">
        <v>37.835831923040502</v>
      </c>
      <c r="W51">
        <v>19.26168285919892</v>
      </c>
      <c r="X51">
        <v>229</v>
      </c>
    </row>
    <row r="52" spans="1:25" x14ac:dyDescent="0.2">
      <c r="A52" t="s">
        <v>74</v>
      </c>
      <c r="B52" cm="1">
        <f t="array" ref="B52">SUM(ABS(C52:AA52))</f>
        <v>33.993577220606177</v>
      </c>
      <c r="C52">
        <v>1.8790123110350241</v>
      </c>
      <c r="D52">
        <v>0.44765090060952373</v>
      </c>
      <c r="E52">
        <v>0.56173729130792294</v>
      </c>
      <c r="F52">
        <v>29.130531761826632</v>
      </c>
      <c r="S52">
        <v>1.0079262773924E-3</v>
      </c>
      <c r="W52">
        <v>1.9736370295496799</v>
      </c>
    </row>
    <row r="53" spans="1:25" x14ac:dyDescent="0.2">
      <c r="A53" t="s">
        <v>75</v>
      </c>
      <c r="B53" cm="1">
        <f t="array" ref="B53">SUM(ABS(C53:AA53))</f>
        <v>31.357600679242427</v>
      </c>
      <c r="C53">
        <v>2.795214284052125</v>
      </c>
      <c r="D53">
        <v>5.2257136221407778</v>
      </c>
      <c r="E53">
        <v>9.7912853194582183</v>
      </c>
      <c r="F53">
        <v>10.20000643775567</v>
      </c>
      <c r="G53">
        <v>3.345381015835637</v>
      </c>
    </row>
    <row r="54" spans="1:25" x14ac:dyDescent="0.2">
      <c r="A54" t="s">
        <v>76</v>
      </c>
      <c r="B54" cm="1">
        <f t="array" ref="B54">SUM(ABS(C54:AA54))</f>
        <v>18.963972730951163</v>
      </c>
      <c r="C54">
        <v>8.3172944734667825E-3</v>
      </c>
      <c r="D54">
        <v>3.516874590109587</v>
      </c>
      <c r="E54">
        <v>2.0581083579881652</v>
      </c>
      <c r="F54">
        <v>8.0844487417124107</v>
      </c>
      <c r="W54">
        <v>5.2962237466675317</v>
      </c>
    </row>
    <row r="55" spans="1:25" x14ac:dyDescent="0.2">
      <c r="A55" t="s">
        <v>77</v>
      </c>
      <c r="B55" cm="1">
        <f t="array" ref="B55">SUM(ABS(C55:AA55))</f>
        <v>47.420597472314171</v>
      </c>
      <c r="C55">
        <v>4.1214030193263893</v>
      </c>
      <c r="D55">
        <v>11.5751398232958</v>
      </c>
      <c r="E55">
        <v>8.2127257358026604</v>
      </c>
      <c r="F55">
        <v>16.093750902006061</v>
      </c>
      <c r="W55">
        <v>7.4175779918832649</v>
      </c>
    </row>
    <row r="56" spans="1:25" x14ac:dyDescent="0.2">
      <c r="A56" t="s">
        <v>78</v>
      </c>
      <c r="B56" cm="1">
        <f t="array" ref="B56">SUM(ABS(C56:AA56))</f>
        <v>91.105880914208086</v>
      </c>
      <c r="C56">
        <v>3.5004262998821161</v>
      </c>
      <c r="D56">
        <v>0.52791858109491574</v>
      </c>
      <c r="E56">
        <v>29.511009553137129</v>
      </c>
      <c r="F56">
        <v>13.586540916656091</v>
      </c>
      <c r="G56">
        <v>21.68532546703852</v>
      </c>
      <c r="W56">
        <v>22.294660096399319</v>
      </c>
    </row>
    <row r="57" spans="1:25" x14ac:dyDescent="0.2">
      <c r="A57" t="s">
        <v>79</v>
      </c>
      <c r="B57" cm="1">
        <f t="array" ref="B57">SUM(ABS(C57:AA57))</f>
        <v>190.34172388729175</v>
      </c>
      <c r="C57">
        <v>19.166923668336509</v>
      </c>
      <c r="D57">
        <v>1.330461986638928</v>
      </c>
      <c r="E57">
        <v>0.14147765681700039</v>
      </c>
      <c r="F57">
        <v>6.2618003795066519</v>
      </c>
      <c r="G57">
        <v>16.968304144144149</v>
      </c>
      <c r="S57">
        <v>7.8006963768115849</v>
      </c>
      <c r="W57">
        <v>53.672059675036927</v>
      </c>
      <c r="X57">
        <v>85</v>
      </c>
    </row>
    <row r="58" spans="1:25" x14ac:dyDescent="0.2">
      <c r="A58" t="s">
        <v>80</v>
      </c>
      <c r="B58" cm="1">
        <f t="array" ref="B58">SUM(ABS(C58:AA58))</f>
        <v>149.74110123404512</v>
      </c>
      <c r="C58">
        <v>4.3137936825226202</v>
      </c>
      <c r="D58">
        <v>19.365442085737879</v>
      </c>
      <c r="E58">
        <v>2.304269547325104</v>
      </c>
      <c r="F58">
        <v>3.403558821308573</v>
      </c>
      <c r="G58">
        <v>16.13137873947624</v>
      </c>
      <c r="W58">
        <v>2.2646321965929981</v>
      </c>
      <c r="X58">
        <v>101.9580261610817</v>
      </c>
    </row>
    <row r="59" spans="1:25" x14ac:dyDescent="0.2">
      <c r="A59" t="s">
        <v>81</v>
      </c>
      <c r="B59" cm="1">
        <f t="array" ref="B59">SUM(ABS(C59:AA59))</f>
        <v>909.50795191147131</v>
      </c>
      <c r="C59">
        <v>27.894189173310469</v>
      </c>
      <c r="D59">
        <v>1.392938025312944</v>
      </c>
      <c r="E59">
        <v>12.316751562464219</v>
      </c>
      <c r="F59">
        <v>41.881218921277117</v>
      </c>
      <c r="G59">
        <v>58.97459273699841</v>
      </c>
      <c r="H59">
        <v>3.7920688596017249</v>
      </c>
      <c r="R59">
        <v>247</v>
      </c>
      <c r="W59">
        <v>311</v>
      </c>
      <c r="X59">
        <v>124</v>
      </c>
      <c r="Y59">
        <v>81.256192632506469</v>
      </c>
    </row>
    <row r="60" spans="1:25" x14ac:dyDescent="0.2">
      <c r="A60" t="s">
        <v>82</v>
      </c>
      <c r="B60" cm="1">
        <f t="array" ref="B60">SUM(ABS(C60:AA60))</f>
        <v>92.35702558147122</v>
      </c>
      <c r="C60">
        <v>2.2862620813122012</v>
      </c>
      <c r="D60">
        <v>2.2067780030004869E-2</v>
      </c>
      <c r="E60">
        <v>10.99679066086266</v>
      </c>
      <c r="F60">
        <v>2.9643778696922589</v>
      </c>
      <c r="G60">
        <v>76.087527189574089</v>
      </c>
    </row>
    <row r="61" spans="1:25" x14ac:dyDescent="0.2">
      <c r="A61" t="s">
        <v>83</v>
      </c>
      <c r="B61" cm="1">
        <f t="array" ref="B61">SUM(ABS(C61:AA61))</f>
        <v>319.38481693893164</v>
      </c>
      <c r="C61">
        <v>6.0241685435763568</v>
      </c>
      <c r="D61">
        <v>2.0436413501366268</v>
      </c>
      <c r="E61">
        <v>30.261948872180451</v>
      </c>
      <c r="F61">
        <v>8.7169458177278116</v>
      </c>
      <c r="G61">
        <v>2.217502812148435E-2</v>
      </c>
      <c r="S61">
        <v>272</v>
      </c>
      <c r="W61">
        <v>0.31593732718894008</v>
      </c>
    </row>
    <row r="62" spans="1:25" x14ac:dyDescent="0.2">
      <c r="A62" t="s">
        <v>84</v>
      </c>
      <c r="B62" cm="1">
        <f t="array" ref="B62">SUM(ABS(C62:AA62))</f>
        <v>234.10047808343245</v>
      </c>
      <c r="C62">
        <v>1.442636285423782</v>
      </c>
      <c r="D62">
        <v>20.494273864915488</v>
      </c>
      <c r="E62">
        <v>24.271930407903049</v>
      </c>
      <c r="F62">
        <v>43.674274315026658</v>
      </c>
      <c r="G62">
        <v>44.795344947961503</v>
      </c>
      <c r="S62">
        <v>99.422018262201973</v>
      </c>
    </row>
    <row r="63" spans="1:25" x14ac:dyDescent="0.2">
      <c r="A63" t="s">
        <v>85</v>
      </c>
      <c r="B63" cm="1">
        <f t="array" ref="B63">SUM(ABS(C63:AA63))</f>
        <v>180.52372260659348</v>
      </c>
      <c r="C63">
        <v>0.1529738410205502</v>
      </c>
      <c r="D63">
        <v>1.464412789295179</v>
      </c>
      <c r="E63">
        <v>13.72132348949574</v>
      </c>
      <c r="F63">
        <v>164</v>
      </c>
      <c r="W63">
        <v>1.1850124867820091</v>
      </c>
    </row>
    <row r="64" spans="1:25" x14ac:dyDescent="0.2">
      <c r="A64" t="s">
        <v>86</v>
      </c>
      <c r="B64" cm="1">
        <f t="array" ref="B64">SUM(ABS(C64:AA64))</f>
        <v>37.037114728298562</v>
      </c>
      <c r="C64">
        <v>0.5718918918918986</v>
      </c>
      <c r="D64">
        <v>8.0286567164178724</v>
      </c>
      <c r="E64">
        <v>3.268960573476714</v>
      </c>
      <c r="F64">
        <v>22.290674974039469</v>
      </c>
      <c r="W64">
        <v>2.8769305724726131</v>
      </c>
    </row>
    <row r="65" spans="1:27" x14ac:dyDescent="0.2">
      <c r="A65" t="s">
        <v>87</v>
      </c>
      <c r="B65" cm="1">
        <f t="array" ref="B65">SUM(ABS(C65:AA65))</f>
        <v>129.522623026226</v>
      </c>
      <c r="C65">
        <v>5.7368809191496233</v>
      </c>
      <c r="D65">
        <v>12.537157021643219</v>
      </c>
      <c r="E65">
        <v>11.29614300569177</v>
      </c>
      <c r="F65">
        <v>6.8764850484913831</v>
      </c>
      <c r="W65">
        <v>93.075957031250013</v>
      </c>
    </row>
    <row r="66" spans="1:27" x14ac:dyDescent="0.2">
      <c r="A66" t="s">
        <v>88</v>
      </c>
      <c r="B66" cm="1">
        <f t="array" ref="B66">SUM(ABS(C66:AA66))</f>
        <v>761.9154018723699</v>
      </c>
      <c r="C66">
        <v>0.66532855203255759</v>
      </c>
      <c r="D66">
        <v>0.8477882506185479</v>
      </c>
      <c r="E66">
        <v>53.703992727923413</v>
      </c>
      <c r="F66">
        <v>62.82839833259019</v>
      </c>
      <c r="G66">
        <v>10.58140092504617</v>
      </c>
      <c r="H66">
        <v>167</v>
      </c>
      <c r="I66">
        <v>342</v>
      </c>
      <c r="S66">
        <v>0.41727310217275521</v>
      </c>
      <c r="W66">
        <v>41.871219981986158</v>
      </c>
      <c r="X66">
        <v>82</v>
      </c>
    </row>
    <row r="67" spans="1:27" x14ac:dyDescent="0.2">
      <c r="A67" t="s">
        <v>89</v>
      </c>
      <c r="B67" cm="1">
        <f t="array" ref="B67">SUM(ABS(C67:AA67))</f>
        <v>160.52231945809024</v>
      </c>
      <c r="C67">
        <v>12.606083262103629</v>
      </c>
      <c r="D67">
        <v>23.06014261660345</v>
      </c>
      <c r="E67">
        <v>3.6322452479810421</v>
      </c>
      <c r="F67">
        <v>46.149739240780619</v>
      </c>
      <c r="G67">
        <v>56.206124105163433</v>
      </c>
      <c r="W67">
        <v>18.867984985458079</v>
      </c>
    </row>
    <row r="68" spans="1:27" x14ac:dyDescent="0.2">
      <c r="A68" t="s">
        <v>90</v>
      </c>
      <c r="B68" cm="1">
        <f t="array" ref="B68">SUM(ABS(C68:AA68))</f>
        <v>155.73809573385907</v>
      </c>
      <c r="C68">
        <v>10.76868707620075</v>
      </c>
      <c r="D68">
        <v>1.9124065214654229</v>
      </c>
      <c r="E68">
        <v>1.553570102250498</v>
      </c>
      <c r="G68">
        <v>135</v>
      </c>
      <c r="W68">
        <v>6.5034320339423957</v>
      </c>
    </row>
    <row r="69" spans="1:27" x14ac:dyDescent="0.2">
      <c r="A69" t="s">
        <v>91</v>
      </c>
      <c r="B69" cm="1">
        <f t="array" ref="B69">SUM(ABS(C69:AA69))</f>
        <v>454.82945593080001</v>
      </c>
      <c r="C69">
        <v>7.3878823768754964</v>
      </c>
      <c r="D69">
        <v>20.414517065868299</v>
      </c>
      <c r="E69">
        <v>2.0660756332501089</v>
      </c>
      <c r="F69">
        <v>150.55232712041891</v>
      </c>
      <c r="G69">
        <v>90.550393696651327</v>
      </c>
      <c r="R69">
        <v>11.883806037735869</v>
      </c>
      <c r="W69">
        <v>0.97445400000000004</v>
      </c>
      <c r="X69">
        <v>171</v>
      </c>
    </row>
    <row r="70" spans="1:27" x14ac:dyDescent="0.2">
      <c r="A70" t="s">
        <v>92</v>
      </c>
      <c r="B70" cm="1">
        <f t="array" ref="B70">SUM(ABS(C70:AA70))</f>
        <v>29.865079861971829</v>
      </c>
      <c r="C70">
        <v>4.5986439195100628</v>
      </c>
      <c r="D70">
        <v>1.126126126126159E-2</v>
      </c>
      <c r="E70">
        <v>6.9876760563380307</v>
      </c>
      <c r="F70">
        <v>2.6806930693069231</v>
      </c>
      <c r="W70">
        <v>15.58680555555555</v>
      </c>
    </row>
    <row r="71" spans="1:27" x14ac:dyDescent="0.2">
      <c r="A71" t="s">
        <v>93</v>
      </c>
      <c r="B71" cm="1">
        <f t="array" ref="B71">SUM(ABS(C71:AA71))</f>
        <v>48.319708005858644</v>
      </c>
      <c r="C71">
        <v>4.2679885272477609</v>
      </c>
      <c r="D71">
        <v>7.0543600163001638</v>
      </c>
      <c r="E71">
        <v>19.789857099098381</v>
      </c>
      <c r="F71">
        <v>7.3125738136631471</v>
      </c>
      <c r="G71">
        <v>9.8949285495491921</v>
      </c>
    </row>
    <row r="72" spans="1:27" x14ac:dyDescent="0.2">
      <c r="A72" t="s">
        <v>94</v>
      </c>
      <c r="B72" cm="1">
        <f t="array" ref="B72">SUM(ABS(C72:AA72))</f>
        <v>94.466505373403038</v>
      </c>
      <c r="C72">
        <v>7.1489169675090309</v>
      </c>
      <c r="D72">
        <v>0.42281879194631222</v>
      </c>
      <c r="E72">
        <v>0.86363636363636198</v>
      </c>
      <c r="F72">
        <v>86</v>
      </c>
      <c r="W72">
        <v>3.1133250311332749E-2</v>
      </c>
    </row>
    <row r="73" spans="1:27" x14ac:dyDescent="0.2">
      <c r="A73" t="s">
        <v>95</v>
      </c>
      <c r="B73" cm="1">
        <f t="array" ref="B73">SUM(ABS(C73:AA73))</f>
        <v>106.90811270849581</v>
      </c>
      <c r="C73">
        <v>4.7222807389309924</v>
      </c>
      <c r="D73">
        <v>4.4181756599378881</v>
      </c>
      <c r="E73">
        <v>0.1018776978417265</v>
      </c>
      <c r="F73">
        <v>86.662854461130763</v>
      </c>
      <c r="W73">
        <v>11.00292415065444</v>
      </c>
    </row>
    <row r="74" spans="1:27" x14ac:dyDescent="0.2">
      <c r="A74" t="s">
        <v>96</v>
      </c>
      <c r="B74" cm="1">
        <f t="array" ref="B74">SUM(ABS(C74:AA74))</f>
        <v>59.847131341352821</v>
      </c>
      <c r="C74">
        <v>3.8267794922847029</v>
      </c>
      <c r="D74">
        <v>3.6697573930977532</v>
      </c>
      <c r="E74">
        <v>9.2017681209848607</v>
      </c>
      <c r="F74">
        <v>43.148826334985507</v>
      </c>
    </row>
    <row r="75" spans="1:27" x14ac:dyDescent="0.2">
      <c r="A75" t="s">
        <v>97</v>
      </c>
      <c r="B75" cm="1">
        <f t="array" ref="B75">SUM(ABS(C75:AA75))</f>
        <v>145.55199014426236</v>
      </c>
      <c r="C75">
        <v>17.982266009852211</v>
      </c>
      <c r="D75">
        <v>6.2296127657146837E-2</v>
      </c>
      <c r="E75">
        <v>5.3422965482036284</v>
      </c>
      <c r="F75">
        <v>5.1651314585493697</v>
      </c>
      <c r="G75">
        <v>117</v>
      </c>
    </row>
    <row r="76" spans="1:27" x14ac:dyDescent="0.2">
      <c r="A76" t="s">
        <v>98</v>
      </c>
      <c r="B76" cm="1">
        <f t="array" ref="B76">SUM(ABS(C76:AA76))</f>
        <v>135.47725116308911</v>
      </c>
      <c r="C76">
        <v>1.871113689095131</v>
      </c>
      <c r="D76">
        <v>4.1707671582529668</v>
      </c>
      <c r="E76">
        <v>24.917667014613791</v>
      </c>
      <c r="F76">
        <v>2.3648097826086971</v>
      </c>
      <c r="S76">
        <v>97</v>
      </c>
      <c r="W76">
        <v>5.1528935185185327</v>
      </c>
    </row>
    <row r="77" spans="1:27" x14ac:dyDescent="0.2">
      <c r="A77" t="s">
        <v>99</v>
      </c>
      <c r="B77" cm="1">
        <f t="array" ref="B77">SUM(ABS(C77:AA77))</f>
        <v>94.795855302838177</v>
      </c>
      <c r="C77">
        <v>7.0507299011444813</v>
      </c>
      <c r="D77">
        <v>4.3370321197989021</v>
      </c>
      <c r="E77">
        <v>0.49851210953626318</v>
      </c>
      <c r="F77">
        <v>80</v>
      </c>
      <c r="W77">
        <v>0.29109183756180479</v>
      </c>
      <c r="X77">
        <v>2.6184893347967151</v>
      </c>
    </row>
    <row r="78" spans="1:27" x14ac:dyDescent="0.2">
      <c r="A78" t="s">
        <v>100</v>
      </c>
      <c r="B78" cm="1">
        <f t="array" ref="B78">SUM(ABS(C78:AA78))</f>
        <v>17.36166089726958</v>
      </c>
      <c r="C78">
        <v>3.752139781208229E-3</v>
      </c>
      <c r="D78">
        <v>1.5362109572948841</v>
      </c>
      <c r="E78">
        <v>5.0907152825606303</v>
      </c>
      <c r="F78">
        <v>1.629863758690292</v>
      </c>
      <c r="W78">
        <v>7.1635974560581657</v>
      </c>
      <c r="X78">
        <v>1.9375213028843989</v>
      </c>
    </row>
    <row r="79" spans="1:27" x14ac:dyDescent="0.2">
      <c r="A79" s="5" t="s">
        <v>101</v>
      </c>
      <c r="B79" s="5" cm="1">
        <f t="array" ref="B79">SUM(ABS(C79:AA79))</f>
        <v>172.49767627257998</v>
      </c>
      <c r="C79" s="5">
        <v>0.34106818780166398</v>
      </c>
      <c r="D79" s="5">
        <v>0.1175533632286981</v>
      </c>
      <c r="E79" s="5">
        <v>24.039054721549611</v>
      </c>
      <c r="F79" s="5">
        <v>148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x14ac:dyDescent="0.2">
      <c r="A80" t="s">
        <v>102</v>
      </c>
      <c r="B80" cm="1">
        <f t="array" ref="B80">SUM(ABS(C80:AA80))</f>
        <v>69.425910359710471</v>
      </c>
      <c r="C80">
        <v>7.7075415224666148</v>
      </c>
      <c r="D80">
        <v>0.25300678266756821</v>
      </c>
      <c r="F80">
        <v>42.485835150005187</v>
      </c>
      <c r="G80">
        <v>17.158680151518901</v>
      </c>
      <c r="W80">
        <v>1.820846753052209</v>
      </c>
    </row>
    <row r="81" spans="1:24" x14ac:dyDescent="0.2">
      <c r="A81" t="s">
        <v>103</v>
      </c>
      <c r="B81" cm="1">
        <f t="array" ref="B81">SUM(ABS(C81:AA81))</f>
        <v>156.79691695494336</v>
      </c>
      <c r="C81">
        <v>2.4542726836293798</v>
      </c>
      <c r="D81">
        <v>12.5277978253025</v>
      </c>
      <c r="E81">
        <v>1.3141793921920299</v>
      </c>
      <c r="F81">
        <v>135</v>
      </c>
      <c r="W81">
        <v>5.5006670538194626</v>
      </c>
    </row>
    <row r="82" spans="1:24" x14ac:dyDescent="0.2">
      <c r="A82" t="s">
        <v>104</v>
      </c>
      <c r="B82" cm="1">
        <f t="array" ref="B82">SUM(ABS(C82:AA82))</f>
        <v>89.846685667142282</v>
      </c>
      <c r="C82">
        <v>5.8706035605731266</v>
      </c>
      <c r="D82">
        <v>0.35367136545339528</v>
      </c>
      <c r="E82">
        <v>1.279107326383782</v>
      </c>
      <c r="F82">
        <v>76</v>
      </c>
      <c r="W82">
        <v>6.3433034147319809</v>
      </c>
    </row>
    <row r="83" spans="1:24" x14ac:dyDescent="0.2">
      <c r="A83" t="s">
        <v>105</v>
      </c>
      <c r="B83" cm="1">
        <f t="array" ref="B83">SUM(ABS(C83:AA83))</f>
        <v>375.48138408476615</v>
      </c>
      <c r="C83">
        <v>12.875384623674931</v>
      </c>
      <c r="D83">
        <v>17.201582158155269</v>
      </c>
      <c r="E83">
        <v>114.3296720469716</v>
      </c>
      <c r="F83">
        <v>231</v>
      </c>
      <c r="W83">
        <v>7.4745255964366666E-2</v>
      </c>
    </row>
    <row r="84" spans="1:24" x14ac:dyDescent="0.2">
      <c r="A84" t="s">
        <v>106</v>
      </c>
      <c r="B84" cm="1">
        <f t="array" ref="B84">SUM(ABS(C84:AA84))</f>
        <v>54.626508207073982</v>
      </c>
      <c r="C84">
        <v>5.5723019310593838</v>
      </c>
      <c r="D84">
        <v>0.45556965134879318</v>
      </c>
      <c r="E84">
        <v>6.8512139762307118</v>
      </c>
      <c r="F84">
        <v>0.38403840207900719</v>
      </c>
      <c r="G84">
        <v>0.81470183880391756</v>
      </c>
      <c r="O84">
        <v>39.739873075884411</v>
      </c>
      <c r="W84">
        <v>0.80880933166775781</v>
      </c>
    </row>
    <row r="85" spans="1:24" x14ac:dyDescent="0.2">
      <c r="A85" t="s">
        <v>107</v>
      </c>
      <c r="B85" cm="1">
        <f t="array" ref="B85">SUM(ABS(C85:AA85))</f>
        <v>149.3888849651043</v>
      </c>
      <c r="C85">
        <v>1.319504551038654</v>
      </c>
      <c r="D85">
        <v>1.0723175390576309</v>
      </c>
      <c r="E85">
        <v>0.5879205240571741</v>
      </c>
      <c r="F85">
        <v>17.222614249321271</v>
      </c>
      <c r="G85">
        <v>57.414006350736393</v>
      </c>
      <c r="S85">
        <v>8.4419397601872586</v>
      </c>
      <c r="W85">
        <v>63.33058199070593</v>
      </c>
    </row>
    <row r="86" spans="1:24" x14ac:dyDescent="0.2">
      <c r="A86" t="s">
        <v>108</v>
      </c>
      <c r="B86" cm="1">
        <f t="array" ref="B86">SUM(ABS(C86:AA86))</f>
        <v>101.55582773535311</v>
      </c>
      <c r="C86">
        <v>13.39179724596389</v>
      </c>
      <c r="D86">
        <v>3.943001200707501</v>
      </c>
      <c r="E86">
        <v>0.30654908226811201</v>
      </c>
      <c r="F86">
        <v>49.822925385366553</v>
      </c>
      <c r="W86">
        <v>34.09155482104704</v>
      </c>
    </row>
    <row r="87" spans="1:24" x14ac:dyDescent="0.2">
      <c r="A87" t="s">
        <v>109</v>
      </c>
      <c r="B87" cm="1">
        <f t="array" ref="B87">SUM(ABS(C87:AA87))</f>
        <v>300.3865217617676</v>
      </c>
      <c r="C87">
        <v>3.5225331612297621</v>
      </c>
      <c r="D87">
        <v>1.1835645709041049</v>
      </c>
      <c r="E87">
        <v>4.6708843850759854</v>
      </c>
      <c r="F87">
        <v>0.2214202049780413</v>
      </c>
      <c r="S87">
        <v>282</v>
      </c>
      <c r="W87">
        <v>8.7881194395796953</v>
      </c>
    </row>
    <row r="88" spans="1:24" x14ac:dyDescent="0.2">
      <c r="A88" t="s">
        <v>110</v>
      </c>
      <c r="B88" cm="1">
        <f t="array" ref="B88">SUM(ABS(C88:AA88))</f>
        <v>67.066761854775876</v>
      </c>
      <c r="C88">
        <v>4.0046843277858519</v>
      </c>
      <c r="D88">
        <v>12.240001791618379</v>
      </c>
      <c r="E88">
        <v>19.9123445066292</v>
      </c>
      <c r="F88">
        <v>18.50437397958105</v>
      </c>
      <c r="G88">
        <v>2.0213852480312339E-2</v>
      </c>
      <c r="W88">
        <v>12.385143396681091</v>
      </c>
    </row>
    <row r="89" spans="1:24" x14ac:dyDescent="0.2">
      <c r="A89" t="s">
        <v>111</v>
      </c>
      <c r="B89" cm="1">
        <f t="array" ref="B89">SUM(ABS(C89:AA89))</f>
        <v>525.08302259459651</v>
      </c>
      <c r="C89">
        <v>6.5539082626825573</v>
      </c>
      <c r="D89">
        <v>13.336065690941441</v>
      </c>
      <c r="E89">
        <v>7.9862787025025552</v>
      </c>
      <c r="F89">
        <v>79.73863236470271</v>
      </c>
      <c r="G89">
        <v>18.561167781144089</v>
      </c>
      <c r="S89">
        <v>267</v>
      </c>
      <c r="W89">
        <v>131.90696979262319</v>
      </c>
    </row>
    <row r="90" spans="1:24" x14ac:dyDescent="0.2">
      <c r="A90" t="s">
        <v>112</v>
      </c>
      <c r="B90" cm="1">
        <f t="array" ref="B90">SUM(ABS(C90:AA90))</f>
        <v>386.09810594197728</v>
      </c>
      <c r="C90">
        <v>0.63181569386090519</v>
      </c>
      <c r="D90">
        <v>25.634952403810779</v>
      </c>
      <c r="E90">
        <v>0.95753803659589642</v>
      </c>
      <c r="F90">
        <v>7.8115770334238386</v>
      </c>
      <c r="G90">
        <v>0.17673433329217139</v>
      </c>
      <c r="S90">
        <v>0.83726116639847248</v>
      </c>
      <c r="W90">
        <v>73.048227274595206</v>
      </c>
      <c r="X90">
        <v>277</v>
      </c>
    </row>
    <row r="91" spans="1:24" x14ac:dyDescent="0.2">
      <c r="A91" t="s">
        <v>113</v>
      </c>
      <c r="B91" cm="1">
        <f t="array" ref="B91">SUM(ABS(C91:AA91))</f>
        <v>184.38109853135992</v>
      </c>
      <c r="C91">
        <v>15.08061249524336</v>
      </c>
      <c r="D91">
        <v>3.8919147803451222E-7</v>
      </c>
      <c r="E91">
        <v>21.619759374155301</v>
      </c>
      <c r="F91">
        <v>44.740868006685403</v>
      </c>
      <c r="O91">
        <v>93.342821216914729</v>
      </c>
      <c r="W91">
        <v>9.5970370491696304</v>
      </c>
    </row>
    <row r="92" spans="1:24" x14ac:dyDescent="0.2">
      <c r="A92" t="s">
        <v>114</v>
      </c>
      <c r="B92" cm="1">
        <f t="array" ref="B92">SUM(ABS(C92:AA92))</f>
        <v>127.21069580310404</v>
      </c>
      <c r="C92">
        <v>18.13023071906267</v>
      </c>
      <c r="D92">
        <v>0.17023718611428859</v>
      </c>
      <c r="E92">
        <v>3.0558484298776838</v>
      </c>
      <c r="F92">
        <v>0.84580272190773498</v>
      </c>
      <c r="G92">
        <v>31.478302458448759</v>
      </c>
      <c r="W92">
        <v>73.530274287692905</v>
      </c>
    </row>
    <row r="93" spans="1:24" x14ac:dyDescent="0.2">
      <c r="A93" t="s">
        <v>115</v>
      </c>
      <c r="B93" cm="1">
        <f t="array" ref="B93">SUM(ABS(C93:AA93))</f>
        <v>249.83662291806129</v>
      </c>
      <c r="C93">
        <v>9.9625894599867093E-2</v>
      </c>
      <c r="D93">
        <v>6.7331090691852573</v>
      </c>
      <c r="E93">
        <v>5.9445842161017106</v>
      </c>
      <c r="F93">
        <v>21.22342722039474</v>
      </c>
      <c r="G93">
        <v>200</v>
      </c>
      <c r="W93">
        <v>15.83587651777972</v>
      </c>
    </row>
    <row r="94" spans="1:24" x14ac:dyDescent="0.2">
      <c r="A94" t="s">
        <v>116</v>
      </c>
      <c r="B94" cm="1">
        <f t="array" ref="B94">SUM(ABS(C94:AA94))</f>
        <v>60.134139678626973</v>
      </c>
      <c r="C94">
        <v>0.22533741931277629</v>
      </c>
      <c r="D94">
        <v>1.1882927941215951</v>
      </c>
      <c r="E94">
        <v>55.022878055815973</v>
      </c>
      <c r="F94">
        <v>0.42823686851789478</v>
      </c>
      <c r="W94">
        <v>3.2693945408587308</v>
      </c>
    </row>
    <row r="95" spans="1:24" x14ac:dyDescent="0.2">
      <c r="A95" t="s">
        <v>117</v>
      </c>
      <c r="B95" cm="1">
        <f t="array" ref="B95">SUM(ABS(C95:AA95))</f>
        <v>30.872200238679909</v>
      </c>
      <c r="C95">
        <v>1.6448189415041761</v>
      </c>
      <c r="D95">
        <v>0.88599092284418213</v>
      </c>
      <c r="F95">
        <v>28.341390374331549</v>
      </c>
    </row>
    <row r="96" spans="1:24" x14ac:dyDescent="0.2">
      <c r="A96" t="s">
        <v>118</v>
      </c>
      <c r="B96" cm="1">
        <f t="array" ref="B96">SUM(ABS(C96:AA96))</f>
        <v>140.13577710562578</v>
      </c>
      <c r="C96">
        <v>14.356754301839461</v>
      </c>
      <c r="D96">
        <v>20.01099966680702</v>
      </c>
      <c r="E96">
        <v>23.48023393231092</v>
      </c>
      <c r="F96">
        <v>5.4893265061800491</v>
      </c>
      <c r="G96">
        <v>73.296052213581447</v>
      </c>
      <c r="W96">
        <v>3.502410484906886</v>
      </c>
    </row>
    <row r="97" spans="1:24" x14ac:dyDescent="0.2">
      <c r="A97" t="s">
        <v>119</v>
      </c>
      <c r="B97" cm="1">
        <f t="array" ref="B97">SUM(ABS(C97:AA97))</f>
        <v>102.97901670419384</v>
      </c>
      <c r="C97">
        <v>11.549509001636681</v>
      </c>
      <c r="D97">
        <v>8.4944209636517147</v>
      </c>
      <c r="E97">
        <v>43.392510664648412</v>
      </c>
      <c r="F97">
        <v>0.2371401024632768</v>
      </c>
      <c r="W97">
        <v>27.453740308100379</v>
      </c>
      <c r="X97">
        <v>11.851695663693359</v>
      </c>
    </row>
    <row r="98" spans="1:24" x14ac:dyDescent="0.2">
      <c r="A98" t="s">
        <v>120</v>
      </c>
      <c r="B98" cm="1">
        <f t="array" ref="B98">SUM(ABS(C98:AA98))</f>
        <v>36.164051926838454</v>
      </c>
      <c r="C98">
        <v>14.28044825072887</v>
      </c>
      <c r="D98">
        <v>0.40245917573872497</v>
      </c>
      <c r="E98">
        <v>17.988608081813659</v>
      </c>
      <c r="F98">
        <v>2.799449418132026</v>
      </c>
      <c r="G98">
        <v>0.69308700042517257</v>
      </c>
    </row>
    <row r="99" spans="1:24" x14ac:dyDescent="0.2">
      <c r="A99" t="s">
        <v>121</v>
      </c>
      <c r="B99" cm="1">
        <f t="array" ref="B99">SUM(ABS(C99:AA99))</f>
        <v>93.824776299522682</v>
      </c>
      <c r="C99">
        <v>4.9399861538655658</v>
      </c>
      <c r="D99">
        <v>2.070624895991811</v>
      </c>
      <c r="E99">
        <v>7.6147595821820638E-2</v>
      </c>
      <c r="F99">
        <v>78.470049267409166</v>
      </c>
      <c r="G99">
        <v>0.17024390499329681</v>
      </c>
      <c r="W99">
        <v>8.097724481441027</v>
      </c>
    </row>
    <row r="100" spans="1:24" x14ac:dyDescent="0.2">
      <c r="A100" t="s">
        <v>122</v>
      </c>
      <c r="B100" cm="1">
        <f t="array" ref="B100">SUM(ABS(C100:AA100))</f>
        <v>51.925870658698798</v>
      </c>
      <c r="C100">
        <v>2.8533664908916729</v>
      </c>
      <c r="D100">
        <v>42.225486238532078</v>
      </c>
      <c r="F100">
        <v>0.42438106796116398</v>
      </c>
      <c r="W100">
        <v>6.422636861313884</v>
      </c>
    </row>
    <row r="101" spans="1:24" x14ac:dyDescent="0.2">
      <c r="A101" t="s">
        <v>123</v>
      </c>
      <c r="B101" cm="1">
        <f t="array" ref="B101">SUM(ABS(C101:AA101))</f>
        <v>11.473834998952341</v>
      </c>
      <c r="C101">
        <v>4.0963946874897426</v>
      </c>
      <c r="D101">
        <v>7.2411501202690998</v>
      </c>
      <c r="E101">
        <v>5.2053064603325552E-2</v>
      </c>
      <c r="F101">
        <v>7.486839169067204E-2</v>
      </c>
      <c r="W101">
        <v>9.3687348995007864E-3</v>
      </c>
    </row>
    <row r="102" spans="1:24" x14ac:dyDescent="0.2">
      <c r="A102" t="s">
        <v>124</v>
      </c>
      <c r="B102" cm="1">
        <f t="array" ref="B102">SUM(ABS(C102:AA102))</f>
        <v>2.1165917713912359</v>
      </c>
      <c r="C102">
        <v>1.030223952326045</v>
      </c>
      <c r="D102">
        <v>0.45259486603101712</v>
      </c>
      <c r="E102">
        <v>6.1667066360623706E-4</v>
      </c>
      <c r="F102">
        <v>0.63315628237056787</v>
      </c>
    </row>
    <row r="103" spans="1:24" x14ac:dyDescent="0.2">
      <c r="A103" t="s">
        <v>125</v>
      </c>
      <c r="B103" cm="1">
        <f t="array" ref="B103">SUM(ABS(C103:AA103))</f>
        <v>105.17703201742242</v>
      </c>
      <c r="C103">
        <v>7.4941417712001366</v>
      </c>
      <c r="D103">
        <v>23.028061464608388</v>
      </c>
      <c r="E103">
        <v>18.03369537601624</v>
      </c>
      <c r="F103">
        <v>2.815068590619306</v>
      </c>
      <c r="G103">
        <v>17.521977081759822</v>
      </c>
      <c r="W103">
        <v>36.273643092105253</v>
      </c>
      <c r="X103">
        <v>1.044464111328125E-2</v>
      </c>
    </row>
    <row r="104" spans="1:24" x14ac:dyDescent="0.2">
      <c r="A104" t="s">
        <v>126</v>
      </c>
      <c r="B104" cm="1">
        <f t="array" ref="B104">SUM(ABS(C104:AA104))</f>
        <v>410.5244267039493</v>
      </c>
      <c r="C104">
        <v>0.16575386597938019</v>
      </c>
      <c r="D104">
        <v>21.272444751381268</v>
      </c>
      <c r="E104">
        <v>23.396243415580869</v>
      </c>
      <c r="F104">
        <v>4.8076923076906079E-4</v>
      </c>
      <c r="I104">
        <v>318</v>
      </c>
      <c r="W104">
        <v>37.059081527347779</v>
      </c>
      <c r="X104">
        <v>10.63042237442923</v>
      </c>
    </row>
    <row r="105" spans="1:24" x14ac:dyDescent="0.2">
      <c r="A105" t="s">
        <v>127</v>
      </c>
      <c r="B105" cm="1">
        <f t="array" ref="B105">SUM(ABS(C105:AA105))</f>
        <v>47.997601703865072</v>
      </c>
      <c r="C105">
        <v>1.601457997001843</v>
      </c>
      <c r="D105">
        <v>14.510164502640841</v>
      </c>
      <c r="E105">
        <v>19.462972363711451</v>
      </c>
      <c r="F105">
        <v>2.9933816661005421</v>
      </c>
      <c r="W105">
        <v>5.5174287056010973</v>
      </c>
      <c r="X105">
        <v>3.9121964688093001</v>
      </c>
    </row>
    <row r="106" spans="1:24" x14ac:dyDescent="0.2">
      <c r="A106" t="s">
        <v>128</v>
      </c>
      <c r="B106" cm="1">
        <f t="array" ref="B106">SUM(ABS(C106:AA106))</f>
        <v>124.22124776506972</v>
      </c>
      <c r="C106">
        <v>5.0466079476478815E-7</v>
      </c>
      <c r="D106">
        <v>0.24251343070594519</v>
      </c>
      <c r="E106">
        <v>1.9807094541132069E-3</v>
      </c>
      <c r="F106">
        <v>14.118219525421759</v>
      </c>
      <c r="G106">
        <v>72.969702565824491</v>
      </c>
      <c r="I106">
        <v>11.124697709185231</v>
      </c>
      <c r="W106">
        <v>25.76413331981739</v>
      </c>
    </row>
    <row r="107" spans="1:24" x14ac:dyDescent="0.2">
      <c r="A107" t="s">
        <v>129</v>
      </c>
      <c r="B107" cm="1">
        <f t="array" ref="B107">SUM(ABS(C107:AA107))</f>
        <v>79.835551945651204</v>
      </c>
      <c r="C107">
        <v>5.0683014524243477</v>
      </c>
      <c r="D107">
        <v>10.12702323405591</v>
      </c>
      <c r="E107">
        <v>48.3728964003407</v>
      </c>
      <c r="F107">
        <v>14.477990329229989</v>
      </c>
      <c r="W107">
        <v>1.789340529600264</v>
      </c>
    </row>
    <row r="108" spans="1:24" x14ac:dyDescent="0.2">
      <c r="A108" t="s">
        <v>130</v>
      </c>
      <c r="B108" cm="1">
        <f t="array" ref="B108">SUM(ABS(C108:AA108))</f>
        <v>105.86623463528146</v>
      </c>
      <c r="C108">
        <v>2.4190723790671691</v>
      </c>
      <c r="D108">
        <v>6.2609727315492609</v>
      </c>
      <c r="E108">
        <v>0.93997985537190798</v>
      </c>
      <c r="F108">
        <v>9.1991815003178612</v>
      </c>
      <c r="G108">
        <v>67.88554064037406</v>
      </c>
      <c r="I108">
        <v>4.3827052455433364</v>
      </c>
      <c r="W108">
        <v>14.778782283057859</v>
      </c>
    </row>
    <row r="109" spans="1:24" x14ac:dyDescent="0.2">
      <c r="A109" t="s">
        <v>131</v>
      </c>
      <c r="B109" cm="1">
        <f t="array" ref="B109">SUM(ABS(C109:AA109))</f>
        <v>12.037567978609331</v>
      </c>
      <c r="C109">
        <v>0.13733905579398989</v>
      </c>
      <c r="D109">
        <v>0.1080432172869159</v>
      </c>
      <c r="E109">
        <v>5.788371940416047</v>
      </c>
      <c r="F109">
        <v>0.62193755783936655</v>
      </c>
      <c r="W109">
        <v>5.3818762072730113</v>
      </c>
    </row>
    <row r="110" spans="1:24" x14ac:dyDescent="0.2">
      <c r="A110" t="s">
        <v>132</v>
      </c>
      <c r="B110" cm="1">
        <f t="array" ref="B110">SUM(ABS(C110:AA110))</f>
        <v>456.56328940105772</v>
      </c>
      <c r="C110">
        <v>1.4565125029844179</v>
      </c>
      <c r="D110">
        <v>12.339294765106359</v>
      </c>
      <c r="E110">
        <v>0.37033586560582948</v>
      </c>
      <c r="F110">
        <v>216</v>
      </c>
      <c r="W110">
        <v>27.397146267361119</v>
      </c>
      <c r="X110">
        <v>199</v>
      </c>
    </row>
    <row r="111" spans="1:24" x14ac:dyDescent="0.2">
      <c r="A111" t="s">
        <v>133</v>
      </c>
      <c r="B111" cm="1">
        <f t="array" ref="B111">SUM(ABS(C111:AA111))</f>
        <v>24.580351407636279</v>
      </c>
      <c r="C111">
        <v>1.821468238874107</v>
      </c>
      <c r="D111">
        <v>2.3793250444049558</v>
      </c>
      <c r="E111">
        <v>18.62375680580762</v>
      </c>
      <c r="F111">
        <v>0.87901408450704344</v>
      </c>
      <c r="W111">
        <v>0.8767872340425491</v>
      </c>
    </row>
    <row r="112" spans="1:24" x14ac:dyDescent="0.2">
      <c r="A112" t="s">
        <v>134</v>
      </c>
      <c r="B112" cm="1">
        <f t="array" ref="B112">SUM(ABS(C112:AA112))</f>
        <v>19.753106833327564</v>
      </c>
      <c r="C112">
        <v>8.1514416599295786E-3</v>
      </c>
      <c r="D112">
        <v>7.7606370522861892E-3</v>
      </c>
      <c r="E112">
        <v>4.8978438371902282</v>
      </c>
      <c r="F112">
        <v>1.021512487910341</v>
      </c>
      <c r="G112">
        <v>13.817838429514779</v>
      </c>
    </row>
    <row r="113" spans="1:25" x14ac:dyDescent="0.2">
      <c r="A113" t="s">
        <v>135</v>
      </c>
      <c r="B113" cm="1">
        <f t="array" ref="B113">SUM(ABS(C113:AA113))</f>
        <v>21.562001852798453</v>
      </c>
      <c r="C113">
        <v>5.5621379673506501E-3</v>
      </c>
      <c r="D113">
        <v>1.0855640501251009</v>
      </c>
      <c r="E113">
        <v>10.18269551740582</v>
      </c>
      <c r="F113">
        <v>3.380434480071254</v>
      </c>
      <c r="W113">
        <v>3.3702059492267482</v>
      </c>
      <c r="X113">
        <v>3.537539718002181</v>
      </c>
    </row>
    <row r="114" spans="1:25" x14ac:dyDescent="0.2">
      <c r="A114" t="s">
        <v>136</v>
      </c>
      <c r="B114" cm="1">
        <f t="array" ref="B114">SUM(ABS(C114:AA114))</f>
        <v>199.92127142814337</v>
      </c>
      <c r="C114">
        <v>6.9271353538355314</v>
      </c>
      <c r="D114">
        <v>13.16478046676356</v>
      </c>
      <c r="E114">
        <v>7.7015582846223136</v>
      </c>
      <c r="F114">
        <v>98.084965211296478</v>
      </c>
      <c r="S114">
        <v>74</v>
      </c>
      <c r="W114">
        <v>4.2832111625514362E-2</v>
      </c>
    </row>
    <row r="115" spans="1:25" x14ac:dyDescent="0.2">
      <c r="A115" t="s">
        <v>137</v>
      </c>
      <c r="B115" cm="1">
        <f t="array" ref="B115">SUM(ABS(C115:AA115))</f>
        <v>132.91509504511643</v>
      </c>
      <c r="C115">
        <v>4.1445557867462179</v>
      </c>
      <c r="D115">
        <v>15.93179340459537</v>
      </c>
      <c r="E115">
        <v>15.072051484706041</v>
      </c>
      <c r="F115">
        <v>92.369114556596529</v>
      </c>
      <c r="G115">
        <v>4.4100842598157124</v>
      </c>
      <c r="W115">
        <v>0.98749555265654332</v>
      </c>
    </row>
    <row r="116" spans="1:25" x14ac:dyDescent="0.2">
      <c r="A116" t="s">
        <v>138</v>
      </c>
      <c r="B116" cm="1">
        <f t="array" ref="B116">SUM(ABS(C116:AA116))</f>
        <v>389.85348173854317</v>
      </c>
      <c r="C116">
        <v>0.1806570778164211</v>
      </c>
      <c r="D116">
        <v>16.32609983463238</v>
      </c>
      <c r="E116">
        <v>3.3340022241388629</v>
      </c>
      <c r="F116">
        <v>7.9079442316464057</v>
      </c>
      <c r="G116">
        <v>1.1047783703090801</v>
      </c>
      <c r="S116">
        <v>361</v>
      </c>
    </row>
    <row r="117" spans="1:25" x14ac:dyDescent="0.2">
      <c r="A117" t="s">
        <v>139</v>
      </c>
      <c r="B117" cm="1">
        <f t="array" ref="B117">SUM(ABS(C117:AA117))</f>
        <v>9.1997468861586587</v>
      </c>
      <c r="C117">
        <v>3.2252388193233341</v>
      </c>
      <c r="D117">
        <v>3.5775238297297158</v>
      </c>
      <c r="E117">
        <v>0.2229498522475577</v>
      </c>
      <c r="F117">
        <v>1.294254631942245</v>
      </c>
      <c r="W117">
        <v>0.42835880287989669</v>
      </c>
      <c r="X117">
        <v>0.45142095003590837</v>
      </c>
    </row>
    <row r="118" spans="1:25" x14ac:dyDescent="0.2">
      <c r="A118" t="s">
        <v>140</v>
      </c>
      <c r="B118" cm="1">
        <f t="array" ref="B118">SUM(ABS(C118:AA118))</f>
        <v>30.499717177476459</v>
      </c>
      <c r="C118">
        <v>14.09980913595412</v>
      </c>
      <c r="D118">
        <v>10.53146457252444</v>
      </c>
      <c r="E118">
        <v>0.79120025705340091</v>
      </c>
      <c r="F118">
        <v>5.0772432119444986</v>
      </c>
    </row>
    <row r="119" spans="1:25" x14ac:dyDescent="0.2">
      <c r="A119" t="s">
        <v>141</v>
      </c>
      <c r="B119" cm="1">
        <f t="array" ref="B119">SUM(ABS(C119:AA119))</f>
        <v>221.23626843105851</v>
      </c>
      <c r="C119">
        <v>6.3625730994152034</v>
      </c>
      <c r="D119">
        <v>3.1732618343195198</v>
      </c>
      <c r="E119">
        <v>1.5266019858442841E-3</v>
      </c>
      <c r="F119">
        <v>3.573481745079373</v>
      </c>
      <c r="G119">
        <v>205</v>
      </c>
      <c r="W119">
        <v>3.125425150258577</v>
      </c>
    </row>
    <row r="120" spans="1:25" x14ac:dyDescent="0.2">
      <c r="A120" t="s">
        <v>142</v>
      </c>
      <c r="B120" cm="1">
        <f t="array" ref="B120">SUM(ABS(C120:AA120))</f>
        <v>45.291405030155673</v>
      </c>
      <c r="C120">
        <v>6.0720852126177833</v>
      </c>
      <c r="D120">
        <v>0.80174227481920657</v>
      </c>
      <c r="E120">
        <v>1.366154538219325</v>
      </c>
      <c r="F120">
        <v>4.299884168806515</v>
      </c>
      <c r="W120">
        <v>1.1704253338101249</v>
      </c>
      <c r="X120">
        <v>31.581113501882719</v>
      </c>
    </row>
    <row r="121" spans="1:25" x14ac:dyDescent="0.2">
      <c r="A121" t="s">
        <v>143</v>
      </c>
      <c r="B121" cm="1">
        <f t="array" ref="B121">SUM(ABS(C121:AA121))</f>
        <v>73.508760412121958</v>
      </c>
      <c r="C121">
        <v>3.3246389822738109</v>
      </c>
      <c r="D121">
        <v>1.8535546304189101</v>
      </c>
      <c r="E121">
        <v>0.43079277509069269</v>
      </c>
      <c r="F121">
        <v>67.252289231876702</v>
      </c>
      <c r="W121">
        <v>0.64748479246183233</v>
      </c>
    </row>
    <row r="122" spans="1:25" x14ac:dyDescent="0.2">
      <c r="A122" t="s">
        <v>144</v>
      </c>
      <c r="B122" cm="1">
        <f t="array" ref="B122">SUM(ABS(C122:AA122))</f>
        <v>138.22486447286488</v>
      </c>
      <c r="C122">
        <v>6.4979213973799386</v>
      </c>
      <c r="D122">
        <v>4.6009166277440174</v>
      </c>
      <c r="E122">
        <v>7.912695895522381</v>
      </c>
      <c r="F122">
        <v>26.09088157894735</v>
      </c>
      <c r="O122">
        <v>51.358890624999987</v>
      </c>
      <c r="W122">
        <v>4.8224648474737926</v>
      </c>
      <c r="X122">
        <v>35.860946969696947</v>
      </c>
      <c r="Y122">
        <v>1.080146531100477</v>
      </c>
    </row>
    <row r="123" spans="1:25" x14ac:dyDescent="0.2">
      <c r="A123" t="s">
        <v>145</v>
      </c>
      <c r="B123" cm="1">
        <f t="array" ref="B123">SUM(ABS(C123:AA123))</f>
        <v>62.914422311568245</v>
      </c>
      <c r="C123">
        <v>3.636417609166958E-2</v>
      </c>
      <c r="D123">
        <v>0.9665940450254078</v>
      </c>
      <c r="E123">
        <v>6.400000000000011</v>
      </c>
      <c r="F123">
        <v>38.556821779044</v>
      </c>
      <c r="G123">
        <v>4.3820735233374561</v>
      </c>
      <c r="W123">
        <v>12.572568788069701</v>
      </c>
    </row>
    <row r="124" spans="1:25" x14ac:dyDescent="0.2">
      <c r="A124" t="s">
        <v>146</v>
      </c>
      <c r="B124" cm="1">
        <f t="array" ref="B124">SUM(ABS(C124:AA124))</f>
        <v>33.896046671312789</v>
      </c>
      <c r="C124">
        <v>5.8343921136696869E-2</v>
      </c>
      <c r="D124">
        <v>4.6458160365925831</v>
      </c>
      <c r="E124">
        <v>2.432734994306502E-2</v>
      </c>
      <c r="F124">
        <v>28.99785947010837</v>
      </c>
      <c r="W124">
        <v>0.1696998935320749</v>
      </c>
    </row>
    <row r="125" spans="1:25" x14ac:dyDescent="0.2">
      <c r="A125" t="s">
        <v>147</v>
      </c>
      <c r="B125" cm="1">
        <f t="array" ref="B125">SUM(ABS(C125:AA125))</f>
        <v>136.23489462180183</v>
      </c>
      <c r="C125">
        <v>5.6407048677163782</v>
      </c>
      <c r="D125">
        <v>4.4303711455716321</v>
      </c>
      <c r="E125">
        <v>9.8377540446583573</v>
      </c>
      <c r="F125">
        <v>12.406574771570069</v>
      </c>
      <c r="G125">
        <v>101.7707407976858</v>
      </c>
      <c r="W125">
        <v>2.1487489945995621</v>
      </c>
    </row>
    <row r="126" spans="1:25" x14ac:dyDescent="0.2">
      <c r="A126" t="s">
        <v>148</v>
      </c>
      <c r="B126" cm="1">
        <f t="array" ref="B126">SUM(ABS(C126:AA126))</f>
        <v>89.342295386566747</v>
      </c>
      <c r="C126">
        <v>2.2384959117703049</v>
      </c>
      <c r="D126">
        <v>12.82787941495536</v>
      </c>
      <c r="E126">
        <v>70.675286419568877</v>
      </c>
      <c r="F126">
        <v>2.32236511225558</v>
      </c>
      <c r="G126">
        <v>0.62469637251082499</v>
      </c>
      <c r="W126">
        <v>0.6535721555058015</v>
      </c>
    </row>
    <row r="127" spans="1:25" x14ac:dyDescent="0.2">
      <c r="A127" t="s">
        <v>149</v>
      </c>
      <c r="B127" cm="1">
        <f t="array" ref="B127">SUM(ABS(C127:AA127))</f>
        <v>1098.5272791732214</v>
      </c>
      <c r="C127">
        <v>8.2173633260020043E-2</v>
      </c>
      <c r="D127">
        <v>8.7362052533540832E-2</v>
      </c>
      <c r="E127">
        <v>1.595938277771789</v>
      </c>
      <c r="F127">
        <v>60.669796624571283</v>
      </c>
      <c r="G127">
        <v>25.117117041299551</v>
      </c>
      <c r="O127">
        <v>207</v>
      </c>
      <c r="R127">
        <v>20.945667452132518</v>
      </c>
      <c r="W127">
        <v>211</v>
      </c>
      <c r="X127">
        <v>570</v>
      </c>
      <c r="Y127">
        <v>2.029224091652698</v>
      </c>
    </row>
    <row r="128" spans="1:25" x14ac:dyDescent="0.2">
      <c r="A128" t="s">
        <v>150</v>
      </c>
      <c r="B128" cm="1">
        <f t="array" ref="B128">SUM(ABS(C128:AA128))</f>
        <v>100.49100252539799</v>
      </c>
      <c r="C128">
        <v>5.2205145339124961</v>
      </c>
      <c r="D128">
        <v>8.1972012362637798</v>
      </c>
      <c r="E128">
        <v>2.8408816425120702</v>
      </c>
      <c r="F128">
        <v>0.73111179361179468</v>
      </c>
      <c r="G128">
        <v>23.345511363636369</v>
      </c>
      <c r="W128">
        <v>1.5437950151629889</v>
      </c>
      <c r="X128">
        <v>58.611986940298493</v>
      </c>
    </row>
    <row r="129" spans="1:24" x14ac:dyDescent="0.2">
      <c r="A129" t="s">
        <v>151</v>
      </c>
      <c r="B129" cm="1">
        <f t="array" ref="B129">SUM(ABS(C129:AA129))</f>
        <v>20.616303377506323</v>
      </c>
      <c r="C129">
        <v>7.2084367957777378</v>
      </c>
      <c r="D129">
        <v>2.8676938613678389</v>
      </c>
      <c r="E129">
        <v>1.862240741171812</v>
      </c>
      <c r="F129">
        <v>0.51540705513201146</v>
      </c>
      <c r="W129">
        <v>8.1625249240569246</v>
      </c>
    </row>
    <row r="130" spans="1:24" x14ac:dyDescent="0.2">
      <c r="A130" t="s">
        <v>152</v>
      </c>
      <c r="B130" cm="1">
        <f t="array" ref="B130">SUM(ABS(C130:AA130))</f>
        <v>147.44108053228615</v>
      </c>
      <c r="C130">
        <v>16.4863539025006</v>
      </c>
      <c r="D130">
        <v>9.9401872783687786</v>
      </c>
      <c r="E130">
        <v>4.5187695312499976</v>
      </c>
      <c r="F130">
        <v>52.252940677753188</v>
      </c>
      <c r="G130">
        <v>2.3318770559210482</v>
      </c>
      <c r="W130">
        <v>37.782289508517458</v>
      </c>
      <c r="X130">
        <v>24.12866257797506</v>
      </c>
    </row>
    <row r="131" spans="1:24" x14ac:dyDescent="0.2">
      <c r="A131" t="s">
        <v>153</v>
      </c>
      <c r="B131" cm="1">
        <f t="array" ref="B131">SUM(ABS(C131:AA131))</f>
        <v>118.21213032573759</v>
      </c>
      <c r="C131">
        <v>12.50895671271458</v>
      </c>
      <c r="D131">
        <v>3.9654539274250999</v>
      </c>
      <c r="E131">
        <v>0.2234099889312221</v>
      </c>
      <c r="F131">
        <v>9.6259455057420382</v>
      </c>
      <c r="W131">
        <v>7.8061523437500027</v>
      </c>
      <c r="X131">
        <v>84.082211847174648</v>
      </c>
    </row>
    <row r="132" spans="1:24" x14ac:dyDescent="0.2">
      <c r="A132" t="s">
        <v>154</v>
      </c>
      <c r="B132" cm="1">
        <f t="array" ref="B132">SUM(ABS(C132:AA132))</f>
        <v>24.409903290057109</v>
      </c>
      <c r="C132">
        <v>3.8621137253236082</v>
      </c>
      <c r="D132">
        <v>3.8473680982535758</v>
      </c>
      <c r="E132">
        <v>5.9999267087335522</v>
      </c>
      <c r="F132">
        <v>5.2029361684455191</v>
      </c>
      <c r="W132">
        <v>5.4975585893008549</v>
      </c>
    </row>
    <row r="133" spans="1:24" x14ac:dyDescent="0.2">
      <c r="A133" t="s">
        <v>155</v>
      </c>
      <c r="B133" cm="1">
        <f t="array" ref="B133">SUM(ABS(C133:AA133))</f>
        <v>123.27435952999636</v>
      </c>
      <c r="C133">
        <v>5.9646653959490452</v>
      </c>
      <c r="D133">
        <v>7.7617813982115003</v>
      </c>
      <c r="E133">
        <v>13.35636771988559</v>
      </c>
      <c r="F133">
        <v>31.778814667109771</v>
      </c>
      <c r="G133">
        <v>3.4573553273161028</v>
      </c>
      <c r="R133">
        <v>38.2412024518691</v>
      </c>
      <c r="W133">
        <v>22.714172569655268</v>
      </c>
    </row>
    <row r="134" spans="1:24" x14ac:dyDescent="0.2">
      <c r="A134" t="s">
        <v>156</v>
      </c>
      <c r="B134" cm="1">
        <f t="array" ref="B134">SUM(ABS(C134:AA134))</f>
        <v>71.835382652006771</v>
      </c>
      <c r="C134">
        <v>14.175456177710929</v>
      </c>
      <c r="D134">
        <v>5.5683709981167802</v>
      </c>
      <c r="E134">
        <v>3.7008561514671618</v>
      </c>
      <c r="F134">
        <v>19.613752556237259</v>
      </c>
      <c r="G134">
        <v>5.9177117711771201</v>
      </c>
      <c r="R134">
        <v>14.695204322863891</v>
      </c>
      <c r="W134">
        <v>7.0404090841840592</v>
      </c>
      <c r="X134">
        <v>1.123621590249567</v>
      </c>
    </row>
    <row r="135" spans="1:24" x14ac:dyDescent="0.2">
      <c r="A135" t="s">
        <v>157</v>
      </c>
      <c r="B135" cm="1">
        <f t="array" ref="B135">SUM(ABS(C135:AA135))</f>
        <v>167.71089107567548</v>
      </c>
      <c r="C135">
        <v>8.6809530813140903</v>
      </c>
      <c r="D135">
        <v>16.125935884177931</v>
      </c>
      <c r="E135">
        <v>0.22334131163236609</v>
      </c>
      <c r="F135">
        <v>44.614216312056691</v>
      </c>
      <c r="W135">
        <v>1.035171102661653E-2</v>
      </c>
      <c r="X135">
        <v>98.056092775467789</v>
      </c>
    </row>
    <row r="136" spans="1:24" x14ac:dyDescent="0.2">
      <c r="A136" t="s">
        <v>158</v>
      </c>
      <c r="B136" cm="1">
        <f t="array" ref="B136">SUM(ABS(C136:AA136))</f>
        <v>28.661973800578071</v>
      </c>
      <c r="C136">
        <v>7.2266192572637404</v>
      </c>
      <c r="D136">
        <v>4.4130084236135572</v>
      </c>
      <c r="E136">
        <v>4.6894203080004742</v>
      </c>
      <c r="F136">
        <v>6.7017318654540849</v>
      </c>
      <c r="W136">
        <v>2.504853449500672E-2</v>
      </c>
      <c r="X136">
        <v>5.6061454117512062</v>
      </c>
    </row>
    <row r="137" spans="1:24" x14ac:dyDescent="0.2">
      <c r="A137" t="s">
        <v>159</v>
      </c>
      <c r="B137" cm="1">
        <f t="array" ref="B137">SUM(ABS(C137:AA137))</f>
        <v>359.54008946276633</v>
      </c>
      <c r="C137">
        <v>13.125466332950319</v>
      </c>
      <c r="D137">
        <v>5.0921892623118836</v>
      </c>
      <c r="E137">
        <v>2.7645242599683999</v>
      </c>
      <c r="F137">
        <v>0.28602197565184079</v>
      </c>
      <c r="G137">
        <v>131.16320879721491</v>
      </c>
      <c r="T137">
        <v>92</v>
      </c>
      <c r="W137">
        <v>26.50758505943482</v>
      </c>
      <c r="X137">
        <v>88.601093775234176</v>
      </c>
    </row>
    <row r="138" spans="1:24" x14ac:dyDescent="0.2">
      <c r="A138" t="s">
        <v>160</v>
      </c>
      <c r="B138" cm="1">
        <f t="array" ref="B138">SUM(ABS(C138:AA138))</f>
        <v>16.378309245686182</v>
      </c>
      <c r="C138">
        <v>0.18943330619679569</v>
      </c>
      <c r="D138">
        <v>2.4989781984174102</v>
      </c>
      <c r="E138">
        <v>8.2401926269940162</v>
      </c>
      <c r="F138">
        <v>3.402646502835537</v>
      </c>
      <c r="W138">
        <v>1.951408701232578</v>
      </c>
      <c r="X138">
        <v>9.5649910009847683E-2</v>
      </c>
    </row>
    <row r="139" spans="1:24" x14ac:dyDescent="0.2">
      <c r="A139" t="s">
        <v>161</v>
      </c>
      <c r="B139" cm="1">
        <f t="array" ref="B139">SUM(ABS(C139:AA139))</f>
        <v>106.13043940020806</v>
      </c>
      <c r="C139">
        <v>9.8858768606398364</v>
      </c>
      <c r="D139">
        <v>8.008861889455174</v>
      </c>
      <c r="E139">
        <v>4.8361670164533761</v>
      </c>
      <c r="F139">
        <v>0.31563684667654418</v>
      </c>
      <c r="G139">
        <v>0.13375473875401081</v>
      </c>
      <c r="W139">
        <v>82.950142048229125</v>
      </c>
    </row>
    <row r="140" spans="1:24" x14ac:dyDescent="0.2">
      <c r="A140" t="s">
        <v>162</v>
      </c>
      <c r="B140" cm="1">
        <f t="array" ref="B140">SUM(ABS(C140:AA140))</f>
        <v>79.183364720056048</v>
      </c>
      <c r="C140">
        <v>5.219261709704937</v>
      </c>
      <c r="D140">
        <v>1.025340908639596E-2</v>
      </c>
      <c r="E140">
        <v>1.823404377549261</v>
      </c>
      <c r="F140">
        <v>69.481094060014414</v>
      </c>
      <c r="G140">
        <v>0.54884713188909495</v>
      </c>
      <c r="W140">
        <v>2.1005040318119508</v>
      </c>
    </row>
    <row r="141" spans="1:24" x14ac:dyDescent="0.2">
      <c r="A141" t="s">
        <v>163</v>
      </c>
      <c r="B141" cm="1">
        <f t="array" ref="B141">SUM(ABS(C141:AA141))</f>
        <v>483.82696854343004</v>
      </c>
      <c r="C141">
        <v>10.394446454413909</v>
      </c>
      <c r="D141">
        <v>1.8481283422459851</v>
      </c>
      <c r="E141">
        <v>31.16857971745706</v>
      </c>
      <c r="F141">
        <v>38.449077560240973</v>
      </c>
      <c r="L141">
        <v>317</v>
      </c>
      <c r="W141">
        <v>84.96673646907216</v>
      </c>
    </row>
    <row r="142" spans="1:24" x14ac:dyDescent="0.2">
      <c r="A142" t="s">
        <v>164</v>
      </c>
      <c r="B142" cm="1">
        <f t="array" ref="B142">SUM(ABS(C142:AA142))</f>
        <v>25.288533546815614</v>
      </c>
      <c r="C142">
        <v>3.0113284150832151</v>
      </c>
      <c r="D142">
        <v>4.359861267467525</v>
      </c>
      <c r="E142">
        <v>3.428845460180499</v>
      </c>
      <c r="F142">
        <v>3.073205548656889</v>
      </c>
      <c r="W142">
        <v>0.50637541762571381</v>
      </c>
      <c r="X142">
        <v>10.908917437801771</v>
      </c>
    </row>
    <row r="143" spans="1:24" x14ac:dyDescent="0.2">
      <c r="A143" t="s">
        <v>165</v>
      </c>
      <c r="B143" cm="1">
        <f t="array" ref="B143">SUM(ABS(C143:AA143))</f>
        <v>264.98372532786414</v>
      </c>
      <c r="C143">
        <v>12.45790934320072</v>
      </c>
      <c r="D143">
        <v>4.6127999999999751</v>
      </c>
      <c r="E143">
        <v>0.8806282722512998</v>
      </c>
      <c r="F143">
        <v>14.72611464968154</v>
      </c>
      <c r="G143">
        <v>230</v>
      </c>
      <c r="L143">
        <v>2.3062730627306309</v>
      </c>
    </row>
    <row r="144" spans="1:24" x14ac:dyDescent="0.2">
      <c r="A144" t="s">
        <v>166</v>
      </c>
      <c r="B144" cm="1">
        <f t="array" ref="B144">SUM(ABS(C144:AA144))</f>
        <v>21.73114808493218</v>
      </c>
      <c r="C144">
        <v>0.54009056378703701</v>
      </c>
      <c r="D144">
        <v>0.73977200508420393</v>
      </c>
      <c r="E144">
        <v>0.19705654373368139</v>
      </c>
      <c r="F144">
        <v>4.5235185986159054</v>
      </c>
      <c r="W144">
        <v>15.73071037371135</v>
      </c>
    </row>
    <row r="145" spans="1:25" x14ac:dyDescent="0.2">
      <c r="A145" t="s">
        <v>167</v>
      </c>
      <c r="B145" cm="1">
        <f t="array" ref="B145">SUM(ABS(C145:AA145))</f>
        <v>589.4726172350961</v>
      </c>
      <c r="C145">
        <v>1.149555819145474</v>
      </c>
      <c r="D145">
        <v>3.9165601905326151</v>
      </c>
      <c r="E145">
        <v>19.587068239766239</v>
      </c>
      <c r="F145">
        <v>15.819432985651799</v>
      </c>
      <c r="G145">
        <v>172</v>
      </c>
      <c r="R145">
        <v>377</v>
      </c>
    </row>
    <row r="146" spans="1:25" x14ac:dyDescent="0.2">
      <c r="A146" t="s">
        <v>168</v>
      </c>
      <c r="B146" cm="1">
        <f t="array" ref="B146">SUM(ABS(C146:AA146))</f>
        <v>29.022875053543984</v>
      </c>
      <c r="C146">
        <v>7.2951368200639921</v>
      </c>
      <c r="D146">
        <v>1.02560211896243</v>
      </c>
      <c r="E146">
        <v>1.885517493446254</v>
      </c>
      <c r="F146">
        <v>1.860816332126797</v>
      </c>
      <c r="W146">
        <v>16.955802288944511</v>
      </c>
    </row>
    <row r="147" spans="1:25" x14ac:dyDescent="0.2">
      <c r="A147" t="s">
        <v>169</v>
      </c>
      <c r="B147" cm="1">
        <f t="array" ref="B147">SUM(ABS(C147:AA147))</f>
        <v>36.419006238667606</v>
      </c>
      <c r="C147">
        <v>7.5452410183202518</v>
      </c>
      <c r="D147">
        <v>1.1478160552897381</v>
      </c>
      <c r="E147">
        <v>12.991755027422281</v>
      </c>
      <c r="F147">
        <v>14.504485059472</v>
      </c>
      <c r="G147">
        <v>0.22970907816333669</v>
      </c>
    </row>
    <row r="148" spans="1:25" x14ac:dyDescent="0.2">
      <c r="A148" t="s">
        <v>170</v>
      </c>
      <c r="B148" cm="1">
        <f t="array" ref="B148">SUM(ABS(C148:AA148))</f>
        <v>736.52250413213892</v>
      </c>
      <c r="C148">
        <v>19.30125287153912</v>
      </c>
      <c r="D148">
        <v>25.19613075147473</v>
      </c>
      <c r="E148">
        <v>14.26365132743358</v>
      </c>
      <c r="F148">
        <v>71.910340880503185</v>
      </c>
      <c r="G148">
        <v>180.98988519774011</v>
      </c>
      <c r="L148">
        <v>423</v>
      </c>
      <c r="W148">
        <v>1.8612431034482839</v>
      </c>
    </row>
    <row r="149" spans="1:25" x14ac:dyDescent="0.2">
      <c r="A149" t="s">
        <v>171</v>
      </c>
      <c r="B149" cm="1">
        <f t="array" ref="B149">SUM(ABS(C149:AA149))</f>
        <v>294.96337466526154</v>
      </c>
      <c r="C149">
        <v>0.18509894077024219</v>
      </c>
      <c r="D149">
        <v>12.419683467318309</v>
      </c>
      <c r="E149">
        <v>5.8334071440756574</v>
      </c>
      <c r="F149">
        <v>2.0709094727998338</v>
      </c>
      <c r="G149">
        <v>10.229232882173459</v>
      </c>
      <c r="L149">
        <v>264</v>
      </c>
      <c r="R149">
        <v>0.22504275812404481</v>
      </c>
    </row>
    <row r="150" spans="1:25" x14ac:dyDescent="0.2">
      <c r="A150" t="s">
        <v>172</v>
      </c>
      <c r="B150" cm="1">
        <f t="array" ref="B150">SUM(ABS(C150:AA150))</f>
        <v>13.764214171439669</v>
      </c>
      <c r="C150">
        <v>3.5158073996754242E-4</v>
      </c>
      <c r="D150">
        <v>0.31054367520533399</v>
      </c>
      <c r="E150">
        <v>0.18043523974280931</v>
      </c>
      <c r="F150">
        <v>6.709329929555345</v>
      </c>
      <c r="W150">
        <v>6.5635537461962121</v>
      </c>
    </row>
    <row r="151" spans="1:25" x14ac:dyDescent="0.2">
      <c r="A151" t="s">
        <v>173</v>
      </c>
      <c r="B151" cm="1">
        <f t="array" ref="B151">SUM(ABS(C151:AA151))</f>
        <v>1288.6314416512751</v>
      </c>
      <c r="C151">
        <v>5.2851026002931514</v>
      </c>
      <c r="D151">
        <v>30.885423334530401</v>
      </c>
      <c r="E151">
        <v>4.0696609923405287</v>
      </c>
      <c r="F151">
        <v>17.44478874172983</v>
      </c>
      <c r="G151">
        <v>29.705754194865399</v>
      </c>
      <c r="L151">
        <v>265</v>
      </c>
      <c r="R151">
        <v>4.2768181406767951</v>
      </c>
      <c r="S151">
        <v>13.96389364683897</v>
      </c>
      <c r="T151">
        <v>209</v>
      </c>
      <c r="W151">
        <v>433</v>
      </c>
      <c r="X151">
        <v>276</v>
      </c>
    </row>
    <row r="152" spans="1:25" x14ac:dyDescent="0.2">
      <c r="A152" t="s">
        <v>174</v>
      </c>
      <c r="B152" cm="1">
        <f t="array" ref="B152">SUM(ABS(C152:AA152))</f>
        <v>22.227278046179539</v>
      </c>
      <c r="C152">
        <v>0.37817431217578501</v>
      </c>
      <c r="D152">
        <v>2.5934277729594299</v>
      </c>
      <c r="E152">
        <v>0.16609155739590711</v>
      </c>
      <c r="F152">
        <v>16.50483933410764</v>
      </c>
      <c r="W152">
        <v>0.97879485703319269</v>
      </c>
      <c r="X152">
        <v>1.605950212507582</v>
      </c>
    </row>
    <row r="153" spans="1:25" x14ac:dyDescent="0.2">
      <c r="A153" t="s">
        <v>175</v>
      </c>
      <c r="B153" cm="1">
        <f t="array" ref="B153">SUM(ABS(C153:AA153))</f>
        <v>63.342806203795554</v>
      </c>
      <c r="C153">
        <v>1.5521832616605971</v>
      </c>
      <c r="D153">
        <v>9.0026413582046505</v>
      </c>
      <c r="E153">
        <v>3.5423405380894879</v>
      </c>
      <c r="F153">
        <v>19.533600663716829</v>
      </c>
      <c r="G153">
        <v>29.602190096952899</v>
      </c>
      <c r="L153">
        <v>0.109850285171102</v>
      </c>
    </row>
    <row r="154" spans="1:25" x14ac:dyDescent="0.2">
      <c r="A154" t="s">
        <v>176</v>
      </c>
      <c r="B154" cm="1">
        <f t="array" ref="B154">SUM(ABS(C154:AA154))</f>
        <v>161.27572676875877</v>
      </c>
      <c r="C154">
        <v>0.63045249115194457</v>
      </c>
      <c r="D154">
        <v>4.8336098587668186</v>
      </c>
      <c r="E154">
        <v>41.21343593766202</v>
      </c>
      <c r="F154">
        <v>78.387211905126492</v>
      </c>
      <c r="W154">
        <v>30.184129630797191</v>
      </c>
      <c r="X154">
        <v>6.0268869452543026</v>
      </c>
    </row>
    <row r="155" spans="1:25" x14ac:dyDescent="0.2">
      <c r="A155" t="s">
        <v>177</v>
      </c>
      <c r="B155" cm="1">
        <f t="array" ref="B155">SUM(ABS(C155:AA155))</f>
        <v>516.98742251678902</v>
      </c>
      <c r="C155">
        <v>10.920737137081471</v>
      </c>
      <c r="D155">
        <v>15.077781060647339</v>
      </c>
      <c r="E155">
        <v>0.63643850471124386</v>
      </c>
      <c r="F155">
        <v>96.879849094404847</v>
      </c>
      <c r="G155">
        <v>9.4483514857146744</v>
      </c>
      <c r="R155">
        <v>41.396846170003059</v>
      </c>
      <c r="W155">
        <v>1.627419064226383</v>
      </c>
      <c r="X155">
        <v>341</v>
      </c>
    </row>
    <row r="156" spans="1:25" x14ac:dyDescent="0.2">
      <c r="A156" t="s">
        <v>178</v>
      </c>
      <c r="B156" cm="1">
        <f t="array" ref="B156">SUM(ABS(C156:AA156))</f>
        <v>119.56516557498863</v>
      </c>
      <c r="C156">
        <v>14.94751795150818</v>
      </c>
      <c r="D156">
        <v>4.2832599504301081</v>
      </c>
      <c r="E156">
        <v>3.2121653996014068</v>
      </c>
      <c r="F156">
        <v>95.763599112959596</v>
      </c>
      <c r="W156">
        <v>0.35719492637410588</v>
      </c>
      <c r="X156">
        <v>1.001428234115221</v>
      </c>
    </row>
    <row r="157" spans="1:25" x14ac:dyDescent="0.2">
      <c r="A157" t="s">
        <v>179</v>
      </c>
      <c r="B157" cm="1">
        <f t="array" ref="B157">SUM(ABS(C157:AA157))</f>
        <v>36.988258316840486</v>
      </c>
      <c r="C157">
        <v>12.97632478005622</v>
      </c>
      <c r="D157">
        <v>4.4044698172606607</v>
      </c>
      <c r="E157">
        <v>14.3961087959973</v>
      </c>
      <c r="F157">
        <v>3.0482865932941552</v>
      </c>
      <c r="W157">
        <v>2.1630683302321532</v>
      </c>
    </row>
    <row r="158" spans="1:25" x14ac:dyDescent="0.2">
      <c r="A158" t="s">
        <v>180</v>
      </c>
      <c r="B158" cm="1">
        <f t="array" ref="B158">SUM(ABS(C158:AA158))</f>
        <v>296.71845657098504</v>
      </c>
      <c r="C158">
        <v>5.2332046050714309</v>
      </c>
      <c r="D158">
        <v>16.621114864864929</v>
      </c>
      <c r="F158">
        <v>6.5625874125874049</v>
      </c>
      <c r="G158">
        <v>84.029133064516131</v>
      </c>
      <c r="S158">
        <v>8.0311117256637168</v>
      </c>
      <c r="W158">
        <v>28.11128351539223</v>
      </c>
      <c r="X158">
        <v>56.80080856643356</v>
      </c>
      <c r="Y158">
        <v>91.32921281645568</v>
      </c>
    </row>
    <row r="159" spans="1:25" x14ac:dyDescent="0.2">
      <c r="A159" t="s">
        <v>181</v>
      </c>
      <c r="B159" cm="1">
        <f t="array" ref="B159">SUM(ABS(C159:AA159))</f>
        <v>0.73883597949080526</v>
      </c>
      <c r="C159">
        <v>0.28577031361618283</v>
      </c>
      <c r="D159">
        <v>0.45306566587462249</v>
      </c>
    </row>
    <row r="160" spans="1:25" x14ac:dyDescent="0.2">
      <c r="A160" t="s">
        <v>182</v>
      </c>
      <c r="B160" cm="1">
        <f t="array" ref="B160">SUM(ABS(C160:AA160))</f>
        <v>0.77652965092211623</v>
      </c>
      <c r="C160">
        <v>0.34254289082438888</v>
      </c>
      <c r="D160">
        <v>0.39982816451548042</v>
      </c>
      <c r="W160">
        <v>3.4158595582247021E-2</v>
      </c>
    </row>
    <row r="161" spans="1:27" x14ac:dyDescent="0.2">
      <c r="A161" t="s">
        <v>183</v>
      </c>
      <c r="B161" cm="1">
        <f t="array" ref="B161">SUM(ABS(C161:AA161))</f>
        <v>77.183698375885925</v>
      </c>
      <c r="C161">
        <v>10.15934283572726</v>
      </c>
      <c r="D161">
        <v>5.7898432928018941</v>
      </c>
      <c r="E161">
        <v>37.287714204873943</v>
      </c>
      <c r="F161">
        <v>23.946798042482829</v>
      </c>
    </row>
    <row r="162" spans="1:27" x14ac:dyDescent="0.2">
      <c r="A162" t="s">
        <v>184</v>
      </c>
      <c r="B162" cm="1">
        <f t="array" ref="B162">SUM(ABS(C162:AA162))</f>
        <v>17.408010255221974</v>
      </c>
      <c r="C162">
        <v>8.5488041370394203</v>
      </c>
      <c r="D162">
        <v>6.323225806451612</v>
      </c>
      <c r="W162">
        <v>2.5359803117309418</v>
      </c>
    </row>
    <row r="163" spans="1:27" x14ac:dyDescent="0.2">
      <c r="A163" t="s">
        <v>185</v>
      </c>
      <c r="B163" cm="1">
        <f t="array" ref="B163">SUM(ABS(C163:AA163))</f>
        <v>37.993492008007884</v>
      </c>
      <c r="C163">
        <v>9.6470671361447238</v>
      </c>
      <c r="D163">
        <v>12.05390670553936</v>
      </c>
      <c r="E163">
        <v>1.2680459447117891</v>
      </c>
      <c r="W163">
        <v>15.02447222161201</v>
      </c>
    </row>
    <row r="164" spans="1:27" x14ac:dyDescent="0.2">
      <c r="A164" t="s">
        <v>186</v>
      </c>
      <c r="B164" cm="1">
        <f t="array" ref="B164">SUM(ABS(C164:AA164))</f>
        <v>8.9980003807736857</v>
      </c>
      <c r="C164">
        <v>2.6540487590203719</v>
      </c>
      <c r="D164">
        <v>0.25658136270381349</v>
      </c>
      <c r="E164">
        <v>4.1540572404260612</v>
      </c>
      <c r="F164">
        <v>1.8441467138036389</v>
      </c>
      <c r="W164">
        <v>8.9166304819799883E-2</v>
      </c>
    </row>
    <row r="165" spans="1:27" x14ac:dyDescent="0.2">
      <c r="A165" t="s">
        <v>187</v>
      </c>
      <c r="B165" cm="1">
        <f t="array" ref="B165">SUM(ABS(C165:AA165))</f>
        <v>32.315362920833323</v>
      </c>
      <c r="C165">
        <v>0.53894500561166958</v>
      </c>
      <c r="D165">
        <v>0.95119111030880665</v>
      </c>
      <c r="E165">
        <v>7.346900833512076</v>
      </c>
      <c r="F165">
        <v>23.478325971400771</v>
      </c>
    </row>
    <row r="166" spans="1:27" x14ac:dyDescent="0.2">
      <c r="A166" t="s">
        <v>188</v>
      </c>
      <c r="B166" cm="1">
        <f t="array" ref="B166">SUM(ABS(C166:AA166))</f>
        <v>70.162866221658007</v>
      </c>
      <c r="C166">
        <v>2.534579625471896</v>
      </c>
      <c r="D166">
        <v>13.605845091791821</v>
      </c>
      <c r="E166">
        <v>2.1211308349769888</v>
      </c>
      <c r="F166">
        <v>51</v>
      </c>
      <c r="W166">
        <v>0.90131066941730142</v>
      </c>
    </row>
    <row r="167" spans="1:27" x14ac:dyDescent="0.2">
      <c r="A167" t="s">
        <v>189</v>
      </c>
      <c r="B167" cm="1">
        <f t="array" ref="B167">SUM(ABS(C167:AA167))</f>
        <v>113.92581581638855</v>
      </c>
      <c r="C167">
        <v>0.28842093388821283</v>
      </c>
      <c r="D167">
        <v>11.623841094587821</v>
      </c>
      <c r="E167">
        <v>98.992229828485222</v>
      </c>
      <c r="F167">
        <v>3.0179700328735808</v>
      </c>
      <c r="W167">
        <v>3.3539265537153411E-3</v>
      </c>
    </row>
    <row r="168" spans="1:27" x14ac:dyDescent="0.2">
      <c r="A168" s="5" t="s">
        <v>190</v>
      </c>
      <c r="B168" s="5" cm="1">
        <f t="array" ref="B168">SUM(ABS(C168:AA168))</f>
        <v>46.480008709443496</v>
      </c>
      <c r="C168" s="5">
        <v>1.6106393687695251</v>
      </c>
      <c r="D168" s="5">
        <v>6.6800211057928154</v>
      </c>
      <c r="E168" s="5">
        <v>8.9581091984937966E-2</v>
      </c>
      <c r="F168" s="5">
        <v>37.690204410973642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>
        <v>0.4095627319225762</v>
      </c>
      <c r="X168" s="5"/>
      <c r="Y168" s="5"/>
      <c r="Z168" s="5"/>
      <c r="AA168" s="5"/>
    </row>
    <row r="169" spans="1:27" x14ac:dyDescent="0.2">
      <c r="A169" t="s">
        <v>191</v>
      </c>
      <c r="B169" cm="1">
        <f t="array" ref="B169">SUM(ABS(C169:AA169))</f>
        <v>24.34797064804086</v>
      </c>
      <c r="C169">
        <v>0.78264103423261444</v>
      </c>
      <c r="D169">
        <v>9.3376167057073332</v>
      </c>
      <c r="E169">
        <v>9.0616002826106072</v>
      </c>
      <c r="W169">
        <v>5.1661126254903023</v>
      </c>
    </row>
    <row r="170" spans="1:27" x14ac:dyDescent="0.2">
      <c r="A170" t="s">
        <v>192</v>
      </c>
      <c r="B170" cm="1">
        <f t="array" ref="B170">SUM(ABS(C170:AA170))</f>
        <v>16.406642479779414</v>
      </c>
      <c r="C170">
        <v>3.6037750060076998</v>
      </c>
      <c r="D170">
        <v>6.1259463341385469</v>
      </c>
      <c r="E170">
        <v>2.348105536332175</v>
      </c>
      <c r="F170">
        <v>0.16721277847653629</v>
      </c>
      <c r="W170">
        <v>4.1616028248244552</v>
      </c>
    </row>
    <row r="171" spans="1:27" x14ac:dyDescent="0.2">
      <c r="A171" t="s">
        <v>193</v>
      </c>
      <c r="B171" cm="1">
        <f t="array" ref="B171">SUM(ABS(C171:AA171))</f>
        <v>62.23414574723968</v>
      </c>
      <c r="C171">
        <v>16.924724071994941</v>
      </c>
      <c r="D171">
        <v>1.226764650814461</v>
      </c>
      <c r="E171">
        <v>4.8132460531388008E-6</v>
      </c>
      <c r="F171">
        <v>35.813204535741001</v>
      </c>
      <c r="W171">
        <v>8.269447675443228</v>
      </c>
    </row>
    <row r="172" spans="1:27" x14ac:dyDescent="0.2">
      <c r="A172" t="s">
        <v>194</v>
      </c>
      <c r="B172" cm="1">
        <f t="array" ref="B172">SUM(ABS(C172:AA172))</f>
        <v>38.165853188034909</v>
      </c>
      <c r="C172">
        <v>8.8236565220025707</v>
      </c>
      <c r="D172">
        <v>0.13284420067892641</v>
      </c>
      <c r="E172">
        <v>0.73962511417338106</v>
      </c>
      <c r="F172">
        <v>27.8280415644393</v>
      </c>
      <c r="N172">
        <v>0.64168578674072962</v>
      </c>
    </row>
    <row r="173" spans="1:27" x14ac:dyDescent="0.2">
      <c r="A173" t="s">
        <v>195</v>
      </c>
      <c r="B173" cm="1">
        <f t="array" ref="B173">SUM(ABS(C173:AA173))</f>
        <v>488.79021293924035</v>
      </c>
      <c r="C173">
        <v>7.0157404730562094</v>
      </c>
      <c r="D173">
        <v>2.8585087316023179</v>
      </c>
      <c r="E173">
        <v>2.705651014205082</v>
      </c>
      <c r="F173">
        <v>129.86665687857879</v>
      </c>
      <c r="N173">
        <v>309</v>
      </c>
      <c r="W173">
        <v>36.929936427330553</v>
      </c>
      <c r="X173">
        <v>0.4137194144673545</v>
      </c>
    </row>
    <row r="174" spans="1:27" x14ac:dyDescent="0.2">
      <c r="A174" t="s">
        <v>196</v>
      </c>
      <c r="B174" cm="1">
        <f t="array" ref="B174">SUM(ABS(C174:AA174))</f>
        <v>118.49499849427465</v>
      </c>
      <c r="C174">
        <v>9.6042328553367664</v>
      </c>
      <c r="D174">
        <v>7.0884708460800976</v>
      </c>
      <c r="E174">
        <v>75.391047455218626</v>
      </c>
      <c r="F174">
        <v>26.35425104239836</v>
      </c>
      <c r="G174">
        <v>5.6996295240809139E-2</v>
      </c>
    </row>
    <row r="175" spans="1:27" x14ac:dyDescent="0.2">
      <c r="A175" t="s">
        <v>197</v>
      </c>
      <c r="B175" cm="1">
        <f t="array" ref="B175">SUM(ABS(C175:AA175))</f>
        <v>7.012890674814777</v>
      </c>
      <c r="C175">
        <v>0.41079666610829751</v>
      </c>
      <c r="D175">
        <v>0.84509041003364982</v>
      </c>
      <c r="E175">
        <v>0.16060688402123349</v>
      </c>
      <c r="F175">
        <v>5.596396714651596</v>
      </c>
    </row>
    <row r="176" spans="1:27" x14ac:dyDescent="0.2">
      <c r="A176" t="s">
        <v>198</v>
      </c>
      <c r="B176" cm="1">
        <f t="array" ref="B176">SUM(ABS(C176:AA176))</f>
        <v>35.152197298959663</v>
      </c>
      <c r="C176">
        <v>11.74521472242712</v>
      </c>
      <c r="D176">
        <v>8.8402723518247628E-2</v>
      </c>
      <c r="E176">
        <v>19.42425056830271</v>
      </c>
      <c r="F176">
        <v>1.905559783102887</v>
      </c>
      <c r="W176">
        <v>1.9887695016087019</v>
      </c>
    </row>
    <row r="177" spans="1:27" x14ac:dyDescent="0.2">
      <c r="A177" t="s">
        <v>199</v>
      </c>
      <c r="B177" cm="1">
        <f t="array" ref="B177">SUM(ABS(C177:AA177))</f>
        <v>67.047127214253777</v>
      </c>
      <c r="C177">
        <v>0.19676569952305861</v>
      </c>
      <c r="D177">
        <v>12.920138888888861</v>
      </c>
      <c r="E177">
        <v>6.5983952702703005E-2</v>
      </c>
      <c r="F177">
        <v>11.99025000000001</v>
      </c>
      <c r="W177">
        <v>41.873988673139152</v>
      </c>
    </row>
    <row r="178" spans="1:27" x14ac:dyDescent="0.2">
      <c r="A178" t="s">
        <v>200</v>
      </c>
      <c r="B178" cm="1">
        <f t="array" ref="B178">SUM(ABS(C178:AA178))</f>
        <v>12.528427209083191</v>
      </c>
      <c r="C178">
        <v>0.29904865357559812</v>
      </c>
      <c r="D178">
        <v>2.0663294229296749</v>
      </c>
      <c r="E178">
        <v>5.5049008127191983E-2</v>
      </c>
      <c r="F178">
        <v>3.5290320845548048E-2</v>
      </c>
      <c r="G178">
        <v>9.3085639494751238</v>
      </c>
      <c r="W178">
        <v>0.7641458541300532</v>
      </c>
    </row>
    <row r="179" spans="1:27" x14ac:dyDescent="0.2">
      <c r="A179" t="s">
        <v>201</v>
      </c>
      <c r="B179" cm="1">
        <f t="array" ref="B179">SUM(ABS(C179:AA179))</f>
        <v>61.866161435605328</v>
      </c>
      <c r="C179">
        <v>0.73041280539173303</v>
      </c>
      <c r="D179">
        <v>14.727272727272769</v>
      </c>
      <c r="F179">
        <v>36.166051660516587</v>
      </c>
      <c r="W179">
        <v>10.24242424242424</v>
      </c>
    </row>
    <row r="180" spans="1:27" x14ac:dyDescent="0.2">
      <c r="A180" t="s">
        <v>202</v>
      </c>
      <c r="B180" cm="1">
        <f t="array" ref="B180">SUM(ABS(C180:AA180))</f>
        <v>24.589098780668657</v>
      </c>
      <c r="C180">
        <v>11.45442365312986</v>
      </c>
      <c r="D180">
        <v>7.2926556857293052</v>
      </c>
      <c r="E180">
        <v>1.0267552668113351</v>
      </c>
      <c r="F180">
        <v>1.4456703073273729</v>
      </c>
      <c r="W180">
        <v>3.3695938676707851</v>
      </c>
    </row>
    <row r="181" spans="1:27" x14ac:dyDescent="0.2">
      <c r="A181" t="s">
        <v>203</v>
      </c>
      <c r="B181" cm="1">
        <f t="array" ref="B181">SUM(ABS(C181:AA181))</f>
        <v>34.006332344731852</v>
      </c>
      <c r="C181">
        <v>4.575967956022728</v>
      </c>
      <c r="D181">
        <v>5.3004077724296632</v>
      </c>
      <c r="E181">
        <v>13.9333936327973</v>
      </c>
      <c r="F181">
        <v>1.072714914842946</v>
      </c>
      <c r="W181">
        <v>9.1238480686392123</v>
      </c>
    </row>
    <row r="182" spans="1:27" x14ac:dyDescent="0.2">
      <c r="A182" t="s">
        <v>204</v>
      </c>
      <c r="B182" cm="1">
        <f t="array" ref="B182">SUM(ABS(C182:AA182))</f>
        <v>209.59766801136726</v>
      </c>
      <c r="C182">
        <v>16.41120243778569</v>
      </c>
      <c r="D182">
        <v>22.41251494965136</v>
      </c>
      <c r="E182">
        <v>3.7628765792022698E-4</v>
      </c>
      <c r="F182">
        <v>8.4453891748003667</v>
      </c>
      <c r="G182">
        <v>82.060405865102609</v>
      </c>
      <c r="W182">
        <v>80.036091640866942</v>
      </c>
      <c r="X182">
        <v>0.2316876555023929</v>
      </c>
    </row>
    <row r="183" spans="1:27" x14ac:dyDescent="0.2">
      <c r="A183" t="s">
        <v>205</v>
      </c>
      <c r="B183" cm="1">
        <f t="array" ref="B183">SUM(ABS(C183:AA183))</f>
        <v>454.69947878991655</v>
      </c>
      <c r="C183">
        <v>10.43180471541922</v>
      </c>
      <c r="D183">
        <v>1.058868570444671</v>
      </c>
      <c r="F183">
        <v>11.874615543022649</v>
      </c>
      <c r="G183">
        <v>33.887004523804741</v>
      </c>
      <c r="S183">
        <v>127</v>
      </c>
      <c r="W183">
        <v>9.2159320961162567</v>
      </c>
      <c r="X183">
        <v>26.231253341108999</v>
      </c>
      <c r="Y183">
        <v>235</v>
      </c>
    </row>
    <row r="184" spans="1:27" x14ac:dyDescent="0.2">
      <c r="A184" t="s">
        <v>206</v>
      </c>
      <c r="B184" cm="1">
        <f t="array" ref="B184">SUM(ABS(C184:AA184))</f>
        <v>62.178036892774507</v>
      </c>
      <c r="C184">
        <v>13.49082569572429</v>
      </c>
      <c r="D184">
        <v>0.24862948285068809</v>
      </c>
      <c r="E184">
        <v>3.749053936494152</v>
      </c>
      <c r="F184">
        <v>1.5696721086719301</v>
      </c>
      <c r="G184">
        <v>2.4205191540759219</v>
      </c>
      <c r="W184">
        <v>40.699336514957523</v>
      </c>
    </row>
    <row r="185" spans="1:27" x14ac:dyDescent="0.2">
      <c r="A185" t="s">
        <v>207</v>
      </c>
      <c r="B185" cm="1">
        <f t="array" ref="B185">SUM(ABS(C185:AA185))</f>
        <v>1293.5647602771</v>
      </c>
      <c r="C185">
        <v>8.7710121490662711</v>
      </c>
      <c r="D185">
        <v>1.697423252169721</v>
      </c>
      <c r="E185">
        <v>24.281471235415239</v>
      </c>
      <c r="F185">
        <v>27.39863563133083</v>
      </c>
      <c r="G185">
        <v>13.22018838326504</v>
      </c>
      <c r="K185">
        <v>378</v>
      </c>
      <c r="S185">
        <v>11.31470431376054</v>
      </c>
      <c r="W185">
        <v>19.23132533991657</v>
      </c>
      <c r="X185">
        <v>347</v>
      </c>
      <c r="Y185">
        <v>212</v>
      </c>
      <c r="Z185">
        <v>191.50275418152219</v>
      </c>
      <c r="AA185">
        <v>59.147245790653699</v>
      </c>
    </row>
    <row r="186" spans="1:27" x14ac:dyDescent="0.2">
      <c r="A186" t="s">
        <v>208</v>
      </c>
      <c r="B186" cm="1">
        <f t="array" ref="B186">SUM(ABS(C186:AA186))</f>
        <v>183.01397561591421</v>
      </c>
      <c r="C186">
        <v>9.8492849592084735</v>
      </c>
      <c r="D186">
        <v>0.52325694796670752</v>
      </c>
      <c r="E186">
        <v>6.6328541512103074</v>
      </c>
      <c r="F186">
        <v>123.6979803789669</v>
      </c>
      <c r="W186">
        <v>1.3450101989025409E-2</v>
      </c>
      <c r="X186">
        <v>42.297149076572779</v>
      </c>
    </row>
    <row r="187" spans="1:27" x14ac:dyDescent="0.2">
      <c r="A187" t="s">
        <v>209</v>
      </c>
      <c r="B187" cm="1">
        <f t="array" ref="B187">SUM(ABS(C187:AA187))</f>
        <v>861.05792327828806</v>
      </c>
      <c r="C187">
        <v>0.1840364343063598</v>
      </c>
      <c r="D187">
        <v>6.0392181780682419</v>
      </c>
      <c r="E187">
        <v>46.848495150732177</v>
      </c>
      <c r="F187">
        <v>3.0759577947923669</v>
      </c>
      <c r="G187">
        <v>12.38085925178223</v>
      </c>
      <c r="W187">
        <v>81.52935646860665</v>
      </c>
      <c r="X187">
        <v>365</v>
      </c>
      <c r="Y187">
        <v>346</v>
      </c>
    </row>
    <row r="188" spans="1:27" x14ac:dyDescent="0.2">
      <c r="A188" t="s">
        <v>210</v>
      </c>
      <c r="B188" cm="1">
        <f t="array" ref="B188">SUM(ABS(C188:AA188))</f>
        <v>258.12939826040582</v>
      </c>
      <c r="C188">
        <v>2.8752104875417408</v>
      </c>
      <c r="D188">
        <v>7.2744097222222113</v>
      </c>
      <c r="E188">
        <v>42.306262923060068</v>
      </c>
      <c r="F188">
        <v>79.130038281447725</v>
      </c>
      <c r="G188">
        <v>3.2762306007807149</v>
      </c>
      <c r="S188">
        <v>8.4877090368226398</v>
      </c>
      <c r="W188">
        <v>3.685691662386577</v>
      </c>
      <c r="X188">
        <v>88.492381262400812</v>
      </c>
      <c r="Y188">
        <v>8.8278958763901301</v>
      </c>
      <c r="Z188">
        <v>13.773568407353199</v>
      </c>
    </row>
    <row r="189" spans="1:27" x14ac:dyDescent="0.2">
      <c r="A189" t="s">
        <v>211</v>
      </c>
      <c r="B189" cm="1">
        <f t="array" ref="B189">SUM(ABS(C189:AA189))</f>
        <v>80.601424472264711</v>
      </c>
      <c r="C189">
        <v>0.16864962788875709</v>
      </c>
      <c r="D189">
        <v>16.675596591240229</v>
      </c>
      <c r="E189">
        <v>8.2932835598474188</v>
      </c>
      <c r="F189">
        <v>7.5242273158940692E-2</v>
      </c>
      <c r="G189">
        <v>5.4690811315878554</v>
      </c>
      <c r="W189">
        <v>2.149694275245627</v>
      </c>
      <c r="X189">
        <v>0.34298612516584648</v>
      </c>
      <c r="Y189">
        <v>47.426890888130032</v>
      </c>
    </row>
    <row r="190" spans="1:27" x14ac:dyDescent="0.2">
      <c r="A190" t="s">
        <v>212</v>
      </c>
      <c r="B190" cm="1">
        <f t="array" ref="B190">SUM(ABS(C190:AA190))</f>
        <v>327.40133046050437</v>
      </c>
      <c r="C190">
        <v>0.1584507730763216</v>
      </c>
      <c r="D190">
        <v>3.0427417227702569</v>
      </c>
      <c r="E190">
        <v>0.16571670510681549</v>
      </c>
      <c r="F190">
        <v>218.06586124072709</v>
      </c>
      <c r="G190">
        <v>4.7114311158041344</v>
      </c>
      <c r="W190">
        <v>55.257128903019762</v>
      </c>
      <c r="X190">
        <v>46</v>
      </c>
    </row>
    <row r="191" spans="1:27" x14ac:dyDescent="0.2">
      <c r="A191" t="s">
        <v>213</v>
      </c>
      <c r="B191" cm="1">
        <f t="array" ref="B191">SUM(ABS(C191:AA191))</f>
        <v>200.70019084533448</v>
      </c>
      <c r="C191">
        <v>18.002695621280779</v>
      </c>
      <c r="D191">
        <v>2.1782706526410411</v>
      </c>
      <c r="E191">
        <v>2.0785397649774509</v>
      </c>
      <c r="F191">
        <v>76.427974210537556</v>
      </c>
      <c r="G191">
        <v>74.650400002143328</v>
      </c>
      <c r="W191">
        <v>11.657987034083529</v>
      </c>
      <c r="X191">
        <v>15.70432355967079</v>
      </c>
    </row>
    <row r="192" spans="1:27" x14ac:dyDescent="0.2">
      <c r="A192" t="s">
        <v>214</v>
      </c>
      <c r="B192" cm="1">
        <f t="array" ref="B192">SUM(ABS(C192:AA192))</f>
        <v>17.329361644075984</v>
      </c>
      <c r="C192">
        <v>2.9836951220271399</v>
      </c>
      <c r="D192">
        <v>9.5092698757191432</v>
      </c>
      <c r="E192">
        <v>2.214626700299398</v>
      </c>
      <c r="W192">
        <v>2.621769946030303</v>
      </c>
    </row>
    <row r="193" spans="1:24" x14ac:dyDescent="0.2">
      <c r="A193" t="s">
        <v>215</v>
      </c>
      <c r="B193" cm="1">
        <f t="array" ref="B193">SUM(ABS(C193:AA193))</f>
        <v>108.81557580127902</v>
      </c>
      <c r="C193">
        <v>11.1554475607876</v>
      </c>
      <c r="D193">
        <v>1.6079924333833481E-2</v>
      </c>
      <c r="E193">
        <v>9.9824883913053437</v>
      </c>
      <c r="F193">
        <v>2.109785055345851E-2</v>
      </c>
      <c r="G193">
        <v>83.937756859810221</v>
      </c>
      <c r="W193">
        <v>0.239324795654834</v>
      </c>
      <c r="X193">
        <v>3.4633804188337312</v>
      </c>
    </row>
    <row r="194" spans="1:24" x14ac:dyDescent="0.2">
      <c r="A194" t="s">
        <v>216</v>
      </c>
      <c r="B194" cm="1">
        <f t="array" ref="B194">SUM(ABS(C194:AA194))</f>
        <v>579.74960931746682</v>
      </c>
      <c r="C194">
        <v>2.7135505126114898</v>
      </c>
      <c r="D194">
        <v>3.3907753759878592</v>
      </c>
      <c r="E194">
        <v>76.031756395234595</v>
      </c>
      <c r="F194">
        <v>78.669048835376046</v>
      </c>
      <c r="G194">
        <v>78.669048835376046</v>
      </c>
      <c r="W194">
        <v>18.275429362880839</v>
      </c>
      <c r="X194">
        <v>322</v>
      </c>
    </row>
    <row r="195" spans="1:24" x14ac:dyDescent="0.2">
      <c r="A195" t="s">
        <v>217</v>
      </c>
      <c r="B195" cm="1">
        <f t="array" ref="B195">SUM(ABS(C195:AA195))</f>
        <v>6.6151154185653365</v>
      </c>
      <c r="C195">
        <v>2.284112066078813</v>
      </c>
      <c r="D195">
        <v>2.899341843484998</v>
      </c>
      <c r="E195">
        <v>0.94408388893577533</v>
      </c>
      <c r="F195">
        <v>0.4833896357892124</v>
      </c>
      <c r="W195">
        <v>4.1879842765376058E-3</v>
      </c>
    </row>
    <row r="196" spans="1:24" x14ac:dyDescent="0.2">
      <c r="A196" t="s">
        <v>218</v>
      </c>
      <c r="B196" cm="1">
        <f t="array" ref="B196">SUM(ABS(C196:AA196))</f>
        <v>96.338317752206592</v>
      </c>
      <c r="C196">
        <v>14.95867882808184</v>
      </c>
      <c r="D196">
        <v>0.45817588133851628</v>
      </c>
      <c r="E196">
        <v>55.678994711806737</v>
      </c>
      <c r="F196">
        <v>4.1490997938075118</v>
      </c>
      <c r="W196">
        <v>21.093368537172001</v>
      </c>
    </row>
    <row r="197" spans="1:24" x14ac:dyDescent="0.2">
      <c r="A197" t="s">
        <v>219</v>
      </c>
      <c r="B197" cm="1">
        <f t="array" ref="B197">SUM(ABS(C197:AA197))</f>
        <v>32.635591802118526</v>
      </c>
      <c r="C197">
        <v>12.396800825593379</v>
      </c>
      <c r="D197">
        <v>2.4864864864864868</v>
      </c>
      <c r="E197">
        <v>14.85964912280703</v>
      </c>
      <c r="W197">
        <v>2.8926553672316349</v>
      </c>
    </row>
    <row r="198" spans="1:24" x14ac:dyDescent="0.2">
      <c r="A198" t="s">
        <v>220</v>
      </c>
      <c r="B198" cm="1">
        <f t="array" ref="B198">SUM(ABS(C198:AA198))</f>
        <v>182.74204786638404</v>
      </c>
      <c r="C198">
        <v>10.81978573773349</v>
      </c>
      <c r="D198">
        <v>14.19340723927615</v>
      </c>
      <c r="E198">
        <v>0.65015344442351297</v>
      </c>
      <c r="F198">
        <v>121.49400674526009</v>
      </c>
      <c r="G198">
        <v>4.9202383240438188</v>
      </c>
      <c r="W198">
        <v>30.664456375646989</v>
      </c>
    </row>
    <row r="199" spans="1:24" x14ac:dyDescent="0.2">
      <c r="A199" t="s">
        <v>221</v>
      </c>
      <c r="B199" cm="1">
        <f t="array" ref="B199">SUM(ABS(C199:AA199))</f>
        <v>26.837468295778788</v>
      </c>
      <c r="C199">
        <v>10.77576470375636</v>
      </c>
      <c r="D199">
        <v>2.3397765534129178</v>
      </c>
      <c r="E199">
        <v>12.9790527654164</v>
      </c>
      <c r="F199">
        <v>0.74287427319310961</v>
      </c>
    </row>
    <row r="200" spans="1:24" x14ac:dyDescent="0.2">
      <c r="A200" t="s">
        <v>222</v>
      </c>
      <c r="B200" cm="1">
        <f t="array" ref="B200">SUM(ABS(C200:AA200))</f>
        <v>48.795760529049055</v>
      </c>
      <c r="C200">
        <v>1.368276799247367</v>
      </c>
      <c r="D200">
        <v>7.9890338978210247</v>
      </c>
      <c r="E200">
        <v>3.6545438298632922</v>
      </c>
      <c r="F200">
        <v>1.2291942671323579</v>
      </c>
      <c r="W200">
        <v>34.554711734985013</v>
      </c>
    </row>
    <row r="201" spans="1:24" x14ac:dyDescent="0.2">
      <c r="A201" t="s">
        <v>223</v>
      </c>
      <c r="B201" cm="1">
        <f t="array" ref="B201">SUM(ABS(C201:AA201))</f>
        <v>104.51011436510632</v>
      </c>
      <c r="C201">
        <v>0.1019723711222611</v>
      </c>
      <c r="D201">
        <v>17.96368561429458</v>
      </c>
      <c r="E201">
        <v>1.3750006945679141</v>
      </c>
      <c r="F201">
        <v>85.069455685121568</v>
      </c>
    </row>
    <row r="202" spans="1:24" x14ac:dyDescent="0.2">
      <c r="A202" t="s">
        <v>224</v>
      </c>
      <c r="B202" cm="1">
        <f t="array" ref="B202">SUM(ABS(C202:AA202))</f>
        <v>40.357886610672615</v>
      </c>
      <c r="C202">
        <v>1.1963193572498969</v>
      </c>
      <c r="D202">
        <v>8.3375499645310089</v>
      </c>
      <c r="F202">
        <v>20.119685513916281</v>
      </c>
      <c r="W202">
        <v>10.704331774975429</v>
      </c>
    </row>
    <row r="203" spans="1:24" x14ac:dyDescent="0.2">
      <c r="A203" t="s">
        <v>225</v>
      </c>
      <c r="B203" cm="1">
        <f t="array" ref="B203">SUM(ABS(C203:AA203))</f>
        <v>105.37329745792067</v>
      </c>
      <c r="C203">
        <v>12.67124373602109</v>
      </c>
      <c r="D203">
        <v>5.627767949734654</v>
      </c>
      <c r="E203">
        <v>16.338282130835871</v>
      </c>
      <c r="F203">
        <v>70.736003641329063</v>
      </c>
    </row>
    <row r="204" spans="1:24" x14ac:dyDescent="0.2">
      <c r="A204" t="s">
        <v>226</v>
      </c>
      <c r="B204" cm="1">
        <f t="array" ref="B204">SUM(ABS(C204:AA204))</f>
        <v>21.198559643553139</v>
      </c>
      <c r="C204">
        <v>10.28100479143181</v>
      </c>
      <c r="D204">
        <v>8.5453421052631651</v>
      </c>
      <c r="W204">
        <v>2.3722127468581631</v>
      </c>
    </row>
    <row r="205" spans="1:24" x14ac:dyDescent="0.2">
      <c r="A205" t="s">
        <v>227</v>
      </c>
      <c r="B205" cm="1">
        <f t="array" ref="B205">SUM(ABS(C205:AA205))</f>
        <v>294.050895234824</v>
      </c>
      <c r="C205">
        <v>13.58132155557551</v>
      </c>
      <c r="D205">
        <v>12.589903396696799</v>
      </c>
      <c r="E205">
        <v>100.8387053303441</v>
      </c>
      <c r="F205">
        <v>167</v>
      </c>
      <c r="W205">
        <v>4.0964952207555153E-2</v>
      </c>
    </row>
    <row r="206" spans="1:24" x14ac:dyDescent="0.2">
      <c r="A206" t="s">
        <v>228</v>
      </c>
      <c r="B206" cm="1">
        <f t="array" ref="B206">SUM(ABS(C206:AA206))</f>
        <v>28.162927305496456</v>
      </c>
      <c r="C206">
        <v>3.6030820314169581E-3</v>
      </c>
      <c r="D206">
        <v>3.64419329626485</v>
      </c>
      <c r="E206">
        <v>2.499032771961768</v>
      </c>
      <c r="W206">
        <v>22.016098155238421</v>
      </c>
    </row>
    <row r="207" spans="1:24" x14ac:dyDescent="0.2">
      <c r="A207" t="s">
        <v>229</v>
      </c>
      <c r="B207" cm="1">
        <f t="array" ref="B207">SUM(ABS(C207:AA207))</f>
        <v>38.066874382045576</v>
      </c>
      <c r="C207">
        <v>1.6114495464481331</v>
      </c>
      <c r="D207">
        <v>5.3568420491497406</v>
      </c>
      <c r="E207">
        <v>18.693493759966259</v>
      </c>
      <c r="F207">
        <v>12.24875025504998</v>
      </c>
      <c r="W207">
        <v>0.15633877143145919</v>
      </c>
    </row>
    <row r="208" spans="1:24" x14ac:dyDescent="0.2">
      <c r="A208" t="s">
        <v>230</v>
      </c>
      <c r="B208" cm="1">
        <f t="array" ref="B208">SUM(ABS(C208:AA208))</f>
        <v>123.27046074392712</v>
      </c>
      <c r="C208">
        <v>6.7249525422913603</v>
      </c>
      <c r="D208">
        <v>12.49620038617709</v>
      </c>
      <c r="E208">
        <v>54.93588627300209</v>
      </c>
      <c r="F208">
        <v>48.923697652435571</v>
      </c>
      <c r="W208">
        <v>0.1897238900210152</v>
      </c>
    </row>
    <row r="209" spans="1:24" x14ac:dyDescent="0.2">
      <c r="A209" t="s">
        <v>231</v>
      </c>
      <c r="B209" cm="1">
        <f t="array" ref="B209">SUM(ABS(C209:AA209))</f>
        <v>138.0970721896887</v>
      </c>
      <c r="C209">
        <v>0.83970185058258628</v>
      </c>
      <c r="D209">
        <v>4.0947089583046816</v>
      </c>
      <c r="F209">
        <v>133</v>
      </c>
      <c r="W209">
        <v>0.16266138080145079</v>
      </c>
    </row>
    <row r="210" spans="1:24" x14ac:dyDescent="0.2">
      <c r="A210" t="s">
        <v>232</v>
      </c>
      <c r="B210" cm="1">
        <f t="array" ref="B210">SUM(ABS(C210:AA210))</f>
        <v>349.85497810065692</v>
      </c>
      <c r="C210">
        <v>20.82194633275261</v>
      </c>
      <c r="D210">
        <v>31.622530122602761</v>
      </c>
      <c r="E210">
        <v>13.34762059093608</v>
      </c>
      <c r="F210">
        <v>19.665467369620949</v>
      </c>
      <c r="G210">
        <v>252.9667444863035</v>
      </c>
      <c r="W210">
        <v>11.430669198441031</v>
      </c>
    </row>
    <row r="211" spans="1:24" x14ac:dyDescent="0.2">
      <c r="A211" t="s">
        <v>233</v>
      </c>
      <c r="B211" cm="1">
        <f t="array" ref="B211">SUM(ABS(C211:AA211))</f>
        <v>91.307296832579183</v>
      </c>
      <c r="C211">
        <v>4.9632352941176512</v>
      </c>
      <c r="D211">
        <v>0.41999999999999699</v>
      </c>
      <c r="E211">
        <v>13.60799999999999</v>
      </c>
      <c r="F211">
        <v>70</v>
      </c>
      <c r="W211">
        <v>2.3160615384615402</v>
      </c>
    </row>
    <row r="212" spans="1:24" x14ac:dyDescent="0.2">
      <c r="A212" t="s">
        <v>234</v>
      </c>
      <c r="B212" cm="1">
        <f t="array" ref="B212">SUM(ABS(C212:AA212))</f>
        <v>81.582543491880486</v>
      </c>
      <c r="C212">
        <v>6.2513993060634903</v>
      </c>
      <c r="D212">
        <v>4.7694712065893556</v>
      </c>
      <c r="E212">
        <v>1.5266193694210879</v>
      </c>
      <c r="F212">
        <v>5.4158980922823403</v>
      </c>
      <c r="G212">
        <v>54.995351176809443</v>
      </c>
      <c r="W212">
        <v>8.0488117233608207</v>
      </c>
      <c r="X212">
        <v>0.57499261735393614</v>
      </c>
    </row>
    <row r="213" spans="1:24" x14ac:dyDescent="0.2">
      <c r="A213" t="s">
        <v>235</v>
      </c>
      <c r="B213" cm="1">
        <f t="array" ref="B213">SUM(ABS(C213:AA213))</f>
        <v>19.639801999592198</v>
      </c>
      <c r="C213">
        <v>0.24802995036316769</v>
      </c>
      <c r="D213">
        <v>0.88347474669472026</v>
      </c>
      <c r="E213">
        <v>4.2764133982651102E-2</v>
      </c>
      <c r="F213">
        <v>18.465533168551659</v>
      </c>
    </row>
    <row r="214" spans="1:24" x14ac:dyDescent="0.2">
      <c r="A214" t="s">
        <v>236</v>
      </c>
      <c r="B214" cm="1">
        <f t="array" ref="B214">SUM(ABS(C214:AA214))</f>
        <v>41.186464033112372</v>
      </c>
      <c r="C214">
        <v>1.106784805469606E-2</v>
      </c>
      <c r="D214">
        <v>2.6006927635815158</v>
      </c>
      <c r="E214">
        <v>7.8822286951747742</v>
      </c>
      <c r="F214">
        <v>23.19803254437868</v>
      </c>
      <c r="W214">
        <v>7.4944421819227109</v>
      </c>
    </row>
    <row r="215" spans="1:24" x14ac:dyDescent="0.2">
      <c r="A215" t="s">
        <v>237</v>
      </c>
      <c r="B215" cm="1">
        <f t="array" ref="B215">SUM(ABS(C215:AA215))</f>
        <v>39.169681940573852</v>
      </c>
      <c r="C215">
        <v>11.01316233927086</v>
      </c>
      <c r="D215">
        <v>0.51278495756836107</v>
      </c>
      <c r="F215">
        <v>23.27183381728835</v>
      </c>
      <c r="W215">
        <v>4.3719008264462804</v>
      </c>
    </row>
    <row r="216" spans="1:24" x14ac:dyDescent="0.2">
      <c r="A216" t="s">
        <v>238</v>
      </c>
      <c r="B216" cm="1">
        <f t="array" ref="B216">SUM(ABS(C216:AA216))</f>
        <v>196.45855428829572</v>
      </c>
      <c r="C216">
        <v>18.451677003136499</v>
      </c>
      <c r="D216">
        <v>16.372863409469041</v>
      </c>
      <c r="E216">
        <v>57.325825156110589</v>
      </c>
      <c r="F216">
        <v>1.111409796893676</v>
      </c>
      <c r="G216">
        <v>2.5679585152838431</v>
      </c>
      <c r="W216">
        <v>4.1670751633987084</v>
      </c>
      <c r="X216">
        <v>96.461745244003353</v>
      </c>
    </row>
    <row r="217" spans="1:24" x14ac:dyDescent="0.2">
      <c r="A217" t="s">
        <v>239</v>
      </c>
      <c r="B217" cm="1">
        <f t="array" ref="B217">SUM(ABS(C217:AA217))</f>
        <v>155.04064581267937</v>
      </c>
      <c r="C217">
        <v>13.262466063722909</v>
      </c>
      <c r="D217">
        <v>2.566163564346172</v>
      </c>
      <c r="E217">
        <v>0.1115360557590892</v>
      </c>
      <c r="F217">
        <v>131.81585732564201</v>
      </c>
      <c r="S217">
        <v>2.1485900987285472E-3</v>
      </c>
      <c r="W217">
        <v>7.2824742131104543</v>
      </c>
    </row>
    <row r="218" spans="1:24" x14ac:dyDescent="0.2">
      <c r="A218" t="s">
        <v>240</v>
      </c>
      <c r="B218" cm="1">
        <f t="array" ref="B218">SUM(ABS(C218:AA218))</f>
        <v>15.844558372411008</v>
      </c>
      <c r="C218">
        <v>0.34448818897637667</v>
      </c>
      <c r="D218">
        <v>1.8758865248226979</v>
      </c>
      <c r="E218">
        <v>10.94654088050315</v>
      </c>
      <c r="F218">
        <v>0.23812664907651651</v>
      </c>
      <c r="W218">
        <v>2.439516129032266</v>
      </c>
    </row>
    <row r="219" spans="1:24" x14ac:dyDescent="0.2">
      <c r="A219" t="s">
        <v>241</v>
      </c>
      <c r="B219" cm="1">
        <f t="array" ref="B219">SUM(ABS(C219:AA219))</f>
        <v>15.379232927483706</v>
      </c>
      <c r="C219">
        <v>0.24701269604182641</v>
      </c>
      <c r="D219">
        <v>5.0142453702154688</v>
      </c>
      <c r="E219">
        <v>6.9085699228140136</v>
      </c>
      <c r="F219">
        <v>3.2094049384123982</v>
      </c>
    </row>
    <row r="220" spans="1:24" x14ac:dyDescent="0.2">
      <c r="A220" t="s">
        <v>242</v>
      </c>
      <c r="B220" cm="1">
        <f t="array" ref="B220">SUM(ABS(C220:AA220))</f>
        <v>44.471687400945733</v>
      </c>
      <c r="C220">
        <v>10.905873440601059</v>
      </c>
      <c r="D220">
        <v>0.35094736591859282</v>
      </c>
      <c r="F220">
        <v>13.058706792604511</v>
      </c>
      <c r="W220">
        <v>19.534534072249588</v>
      </c>
      <c r="X220">
        <v>0.62162572957198003</v>
      </c>
    </row>
    <row r="221" spans="1:24" x14ac:dyDescent="0.2">
      <c r="A221" t="s">
        <v>243</v>
      </c>
      <c r="B221" cm="1">
        <f t="array" ref="B221">SUM(ABS(C221:AA221))</f>
        <v>42.369698118019272</v>
      </c>
      <c r="C221">
        <v>9.8031877606606912</v>
      </c>
      <c r="D221">
        <v>6.0062403056241731</v>
      </c>
      <c r="E221">
        <v>23.17748300300094</v>
      </c>
      <c r="F221">
        <v>3.3827870487334661</v>
      </c>
    </row>
    <row r="222" spans="1:24" x14ac:dyDescent="0.2">
      <c r="A222" t="s">
        <v>244</v>
      </c>
      <c r="B222" cm="1">
        <f t="array" ref="B222">SUM(ABS(C222:AA222))</f>
        <v>496.28070516557284</v>
      </c>
      <c r="C222">
        <v>20.032263720848661</v>
      </c>
      <c r="D222">
        <v>0.30923616523772079</v>
      </c>
      <c r="E222">
        <v>6.0405844155844077</v>
      </c>
      <c r="F222">
        <v>75.697629969418941</v>
      </c>
      <c r="W222">
        <v>45.200990894483112</v>
      </c>
      <c r="X222">
        <v>349</v>
      </c>
    </row>
    <row r="223" spans="1:24" x14ac:dyDescent="0.2">
      <c r="A223" t="s">
        <v>245</v>
      </c>
      <c r="B223" cm="1">
        <f t="array" ref="B223">SUM(ABS(C223:AA223))</f>
        <v>8.1575008041111587</v>
      </c>
      <c r="C223">
        <v>0.62901753104456493</v>
      </c>
      <c r="D223">
        <v>3.592561284868952E-3</v>
      </c>
      <c r="E223">
        <v>6.01122351593816</v>
      </c>
      <c r="F223">
        <v>1.513667195843565</v>
      </c>
    </row>
    <row r="224" spans="1:24" x14ac:dyDescent="0.2">
      <c r="A224" t="s">
        <v>246</v>
      </c>
      <c r="B224" cm="1">
        <f t="array" ref="B224">SUM(ABS(C224:AA224))</f>
        <v>30.58472173482739</v>
      </c>
      <c r="C224">
        <v>5.3346262341325783</v>
      </c>
      <c r="D224">
        <v>1.462804884620784</v>
      </c>
      <c r="E224">
        <v>1.6743753391385362E-2</v>
      </c>
      <c r="F224">
        <v>17.46510848126233</v>
      </c>
      <c r="W224">
        <v>6.3054383814203119</v>
      </c>
    </row>
    <row r="225" spans="1:24" x14ac:dyDescent="0.2">
      <c r="A225" t="s">
        <v>247</v>
      </c>
      <c r="B225" cm="1">
        <f t="array" ref="B225">SUM(ABS(C225:AA225))</f>
        <v>1.9801665310742675</v>
      </c>
      <c r="C225">
        <v>2.22120144332754E-2</v>
      </c>
      <c r="D225">
        <v>0.41106437584658201</v>
      </c>
      <c r="F225">
        <v>7.6196825925969658E-2</v>
      </c>
      <c r="S225">
        <v>8.3792899408283467E-2</v>
      </c>
      <c r="W225">
        <v>1.386900415460157</v>
      </c>
    </row>
    <row r="226" spans="1:24" x14ac:dyDescent="0.2">
      <c r="A226" t="s">
        <v>248</v>
      </c>
      <c r="B226" cm="1">
        <f t="array" ref="B226">SUM(ABS(C226:AA226))</f>
        <v>74.199820970131697</v>
      </c>
      <c r="C226">
        <v>4.8057812118250416</v>
      </c>
      <c r="D226">
        <v>8.7746772968868907</v>
      </c>
      <c r="E226">
        <v>8.610026041666659</v>
      </c>
      <c r="F226">
        <v>52.009336419753097</v>
      </c>
    </row>
    <row r="227" spans="1:24" x14ac:dyDescent="0.2">
      <c r="A227" t="s">
        <v>249</v>
      </c>
      <c r="B227" cm="1">
        <f t="array" ref="B227">SUM(ABS(C227:AA227))</f>
        <v>16.83767095058041</v>
      </c>
      <c r="C227">
        <v>0.33915311665678127</v>
      </c>
      <c r="D227">
        <v>4.3676800569177457E-2</v>
      </c>
      <c r="F227">
        <v>13.864842044213979</v>
      </c>
      <c r="W227">
        <v>2.5899989891404731</v>
      </c>
    </row>
    <row r="228" spans="1:24" x14ac:dyDescent="0.2">
      <c r="A228" t="s">
        <v>250</v>
      </c>
      <c r="B228" cm="1">
        <f t="array" ref="B228">SUM(ABS(C228:AA228))</f>
        <v>172.84997733105911</v>
      </c>
      <c r="C228">
        <v>1.175883641608416E-2</v>
      </c>
      <c r="D228">
        <v>3.9222953205216111</v>
      </c>
      <c r="E228">
        <v>6.68008213231737</v>
      </c>
      <c r="F228">
        <v>7.6918714303506972</v>
      </c>
      <c r="S228">
        <v>152</v>
      </c>
      <c r="W228">
        <v>2.543969611453341</v>
      </c>
    </row>
    <row r="229" spans="1:24" x14ac:dyDescent="0.2">
      <c r="A229" t="s">
        <v>251</v>
      </c>
      <c r="B229" cm="1">
        <f t="array" ref="B229">SUM(ABS(C229:AA229))</f>
        <v>24.209492128891856</v>
      </c>
      <c r="C229">
        <v>4.038513766162203</v>
      </c>
      <c r="D229">
        <v>0.36676488777329841</v>
      </c>
      <c r="E229">
        <v>0.7421150278293166</v>
      </c>
      <c r="F229">
        <v>18.63836963356772</v>
      </c>
      <c r="W229">
        <v>0.42372881355931968</v>
      </c>
    </row>
    <row r="230" spans="1:24" x14ac:dyDescent="0.2">
      <c r="A230" t="s">
        <v>252</v>
      </c>
      <c r="B230" cm="1">
        <f t="array" ref="B230">SUM(ABS(C230:AA230))</f>
        <v>319.69059358519632</v>
      </c>
      <c r="C230">
        <v>30.085357062955449</v>
      </c>
      <c r="D230">
        <v>2.7201479571483742</v>
      </c>
      <c r="E230">
        <v>0.40040907759151151</v>
      </c>
      <c r="F230">
        <v>107.36280174570921</v>
      </c>
      <c r="G230">
        <v>63.63324263877147</v>
      </c>
      <c r="W230">
        <v>5.380295056737622</v>
      </c>
      <c r="X230">
        <v>110.10834004628271</v>
      </c>
    </row>
    <row r="231" spans="1:24" x14ac:dyDescent="0.2">
      <c r="A231" t="s">
        <v>253</v>
      </c>
      <c r="B231" cm="1">
        <f t="array" ref="B231">SUM(ABS(C231:AA231))</f>
        <v>62.807541382068777</v>
      </c>
      <c r="C231">
        <v>9.3933760995286306</v>
      </c>
      <c r="D231">
        <v>5.2368091382771942</v>
      </c>
      <c r="E231">
        <v>9.7374214002085697</v>
      </c>
      <c r="F231">
        <v>9.7834906815912088</v>
      </c>
      <c r="W231">
        <v>26.248121485560741</v>
      </c>
      <c r="X231">
        <v>2.4083225769024348</v>
      </c>
    </row>
    <row r="232" spans="1:24" x14ac:dyDescent="0.2">
      <c r="A232" t="s">
        <v>254</v>
      </c>
      <c r="B232" cm="1">
        <f t="array" ref="B232">SUM(ABS(C232:AA232))</f>
        <v>35.64928415469543</v>
      </c>
      <c r="C232">
        <v>1.054915030287219</v>
      </c>
      <c r="D232">
        <v>2.0661807188614878</v>
      </c>
      <c r="E232">
        <v>32.459257763240863</v>
      </c>
      <c r="W232">
        <v>6.8930642305858728E-2</v>
      </c>
    </row>
    <row r="233" spans="1:24" x14ac:dyDescent="0.2">
      <c r="A233" t="s">
        <v>255</v>
      </c>
      <c r="B233" cm="1">
        <f t="array" ref="B233">SUM(ABS(C233:AA233))</f>
        <v>14.055241409051863</v>
      </c>
      <c r="C233">
        <v>1.2803091449266051E-2</v>
      </c>
      <c r="D233">
        <v>1.629243068427612</v>
      </c>
      <c r="F233">
        <v>10.28574518042511</v>
      </c>
      <c r="W233">
        <v>0.6374527430428315</v>
      </c>
      <c r="X233">
        <v>1.489997325707042</v>
      </c>
    </row>
    <row r="234" spans="1:24" x14ac:dyDescent="0.2">
      <c r="A234" t="s">
        <v>256</v>
      </c>
      <c r="B234" cm="1">
        <f t="array" ref="B234">SUM(ABS(C234:AA234))</f>
        <v>13.202804302453167</v>
      </c>
      <c r="C234">
        <v>0.39337706066061923</v>
      </c>
      <c r="D234">
        <v>2.2892651768599732</v>
      </c>
      <c r="E234">
        <v>1.5088962853385961</v>
      </c>
      <c r="F234">
        <v>8.4435214686693936</v>
      </c>
      <c r="W234">
        <v>0.56774431092458499</v>
      </c>
    </row>
    <row r="235" spans="1:24" x14ac:dyDescent="0.2">
      <c r="A235" t="s">
        <v>257</v>
      </c>
      <c r="B235" cm="1">
        <f t="array" ref="B235">SUM(ABS(C235:AA235))</f>
        <v>160.46883871571322</v>
      </c>
      <c r="C235">
        <v>18.071674144934448</v>
      </c>
      <c r="D235">
        <v>6.5189799989465183</v>
      </c>
      <c r="E235">
        <v>8.1672631953729677</v>
      </c>
      <c r="F235">
        <v>8.6630947935754182E-2</v>
      </c>
      <c r="G235">
        <v>52.447851087047823</v>
      </c>
      <c r="W235">
        <v>75.176439341475728</v>
      </c>
    </row>
    <row r="236" spans="1:24" x14ac:dyDescent="0.2">
      <c r="A236" t="s">
        <v>258</v>
      </c>
      <c r="B236" cm="1">
        <f t="array" ref="B236">SUM(ABS(C236:AA236))</f>
        <v>325.51613994091826</v>
      </c>
      <c r="C236">
        <v>1.6622922187303939</v>
      </c>
      <c r="D236">
        <v>2.5829343666437259</v>
      </c>
      <c r="E236">
        <v>6.7153529757402342E-3</v>
      </c>
      <c r="F236">
        <v>306</v>
      </c>
      <c r="W236">
        <v>15.264198002568399</v>
      </c>
    </row>
    <row r="237" spans="1:24" x14ac:dyDescent="0.2">
      <c r="A237" t="s">
        <v>259</v>
      </c>
      <c r="B237" cm="1">
        <f t="array" ref="B237">SUM(ABS(C237:AA237))</f>
        <v>183.1317319415362</v>
      </c>
      <c r="C237">
        <v>8.9746138069470938</v>
      </c>
      <c r="D237">
        <v>38.836002764127777</v>
      </c>
      <c r="E237">
        <v>9.2705003474635141</v>
      </c>
      <c r="F237">
        <v>93.746902901785703</v>
      </c>
      <c r="W237">
        <v>32.303712121212122</v>
      </c>
    </row>
    <row r="238" spans="1:24" x14ac:dyDescent="0.2">
      <c r="A238" t="s">
        <v>260</v>
      </c>
      <c r="B238" cm="1">
        <f t="array" ref="B238">SUM(ABS(C238:AA238))</f>
        <v>64.133155170418021</v>
      </c>
      <c r="C238">
        <v>1.018181115680856</v>
      </c>
      <c r="D238">
        <v>9.0071339367661363</v>
      </c>
      <c r="E238">
        <v>4.8420440384678081</v>
      </c>
      <c r="F238">
        <v>43.28039826478259</v>
      </c>
      <c r="W238">
        <v>5.9853978147206286</v>
      </c>
    </row>
    <row r="239" spans="1:24" x14ac:dyDescent="0.2">
      <c r="A239" t="s">
        <v>261</v>
      </c>
      <c r="B239" cm="1">
        <f t="array" ref="B239">SUM(ABS(C239:AA239))</f>
        <v>35.021800194183925</v>
      </c>
      <c r="C239">
        <v>1.9601295309115629</v>
      </c>
      <c r="D239">
        <v>0.18598185259420441</v>
      </c>
      <c r="E239">
        <v>0.43942685187030711</v>
      </c>
      <c r="F239">
        <v>32.390935191597421</v>
      </c>
      <c r="W239">
        <v>4.532676721042278E-2</v>
      </c>
    </row>
    <row r="240" spans="1:24" x14ac:dyDescent="0.2">
      <c r="A240" t="s">
        <v>262</v>
      </c>
      <c r="B240" cm="1">
        <f t="array" ref="B240">SUM(ABS(C240:AA240))</f>
        <v>93.535953348368821</v>
      </c>
      <c r="C240">
        <v>5.4747820913402334</v>
      </c>
      <c r="D240">
        <v>0.28349778248382318</v>
      </c>
      <c r="E240">
        <v>11.924099410291429</v>
      </c>
      <c r="F240">
        <v>13.488333384824561</v>
      </c>
      <c r="W240">
        <v>62.36524067942878</v>
      </c>
    </row>
    <row r="241" spans="1:27" x14ac:dyDescent="0.2">
      <c r="A241" t="s">
        <v>263</v>
      </c>
      <c r="B241" cm="1">
        <f t="array" ref="B241">SUM(ABS(C241:AA241))</f>
        <v>46.026034188337782</v>
      </c>
      <c r="C241">
        <v>8.1727369165486757E-2</v>
      </c>
      <c r="D241">
        <v>6.8417447243755412</v>
      </c>
      <c r="E241">
        <v>1.749712685837238</v>
      </c>
      <c r="F241">
        <v>36.019283975210257</v>
      </c>
      <c r="W241">
        <v>1.333565433749258</v>
      </c>
    </row>
    <row r="242" spans="1:27" x14ac:dyDescent="0.2">
      <c r="A242" t="s">
        <v>264</v>
      </c>
      <c r="B242" cm="1">
        <f t="array" ref="B242">SUM(ABS(C242:AA242))</f>
        <v>78.809923912890952</v>
      </c>
      <c r="C242">
        <v>13.9434922475004</v>
      </c>
      <c r="D242">
        <v>0.53661486585544216</v>
      </c>
      <c r="E242">
        <v>0.18819973130317599</v>
      </c>
      <c r="F242">
        <v>2.158305462653299E-2</v>
      </c>
      <c r="W242">
        <v>64.120034013605405</v>
      </c>
    </row>
    <row r="243" spans="1:27" x14ac:dyDescent="0.2">
      <c r="A243" t="s">
        <v>265</v>
      </c>
      <c r="B243" cm="1">
        <f t="array" ref="B243">SUM(ABS(C243:AA243))</f>
        <v>104.94526097086359</v>
      </c>
      <c r="C243">
        <v>5.9908142352742413</v>
      </c>
      <c r="D243">
        <v>4.3330120576675686</v>
      </c>
      <c r="E243">
        <v>2.5310282360297771</v>
      </c>
      <c r="F243">
        <v>92.090406441892</v>
      </c>
    </row>
    <row r="244" spans="1:27" x14ac:dyDescent="0.2">
      <c r="A244" t="s">
        <v>266</v>
      </c>
      <c r="B244" cm="1">
        <f t="array" ref="B244">SUM(ABS(C244:AA244))</f>
        <v>345.74280364904166</v>
      </c>
      <c r="C244">
        <v>20.38745020700328</v>
      </c>
      <c r="D244">
        <v>0.8029128689492544</v>
      </c>
      <c r="E244">
        <v>1.54638356947544</v>
      </c>
      <c r="F244">
        <v>20.742081688664129</v>
      </c>
      <c r="G244">
        <v>15.28286987130859</v>
      </c>
      <c r="W244">
        <v>285</v>
      </c>
      <c r="X244">
        <v>1.981105443640961</v>
      </c>
    </row>
    <row r="245" spans="1:27" x14ac:dyDescent="0.2">
      <c r="A245" t="s">
        <v>267</v>
      </c>
      <c r="B245" cm="1">
        <f t="array" ref="B245">SUM(ABS(C245:AA245))</f>
        <v>46.540480082689548</v>
      </c>
      <c r="C245">
        <v>0.20044214915644329</v>
      </c>
      <c r="D245">
        <v>0.14222596254996581</v>
      </c>
      <c r="E245">
        <v>32.163533366533883</v>
      </c>
      <c r="F245">
        <v>6.7620531371595227</v>
      </c>
      <c r="W245">
        <v>7.2722254672897346</v>
      </c>
    </row>
    <row r="246" spans="1:27" x14ac:dyDescent="0.2">
      <c r="A246" t="s">
        <v>268</v>
      </c>
      <c r="B246" cm="1">
        <f t="array" ref="B246">SUM(ABS(C246:AA246))</f>
        <v>181.84754417832457</v>
      </c>
      <c r="C246">
        <v>8.4901382496279414</v>
      </c>
      <c r="D246">
        <v>1.511621023855687E-2</v>
      </c>
      <c r="E246">
        <v>0.17584977022911821</v>
      </c>
      <c r="F246">
        <v>173</v>
      </c>
      <c r="W246">
        <v>0.16643994822895311</v>
      </c>
    </row>
    <row r="247" spans="1:27" x14ac:dyDescent="0.2">
      <c r="A247" t="s">
        <v>269</v>
      </c>
      <c r="B247" cm="1">
        <f t="array" ref="B247">SUM(ABS(C247:AA247))</f>
        <v>29.505984805677794</v>
      </c>
      <c r="C247">
        <v>1.0409280728908099</v>
      </c>
      <c r="D247">
        <v>0.46011156419781168</v>
      </c>
      <c r="E247">
        <v>2.2785786275808428</v>
      </c>
      <c r="F247">
        <v>0.16489687814209139</v>
      </c>
      <c r="G247">
        <v>22.752926580353371</v>
      </c>
      <c r="W247">
        <v>2.8085430825128661</v>
      </c>
    </row>
    <row r="248" spans="1:27" x14ac:dyDescent="0.2">
      <c r="A248" t="s">
        <v>270</v>
      </c>
      <c r="B248" cm="1">
        <f t="array" ref="B248">SUM(ABS(C248:AA248))</f>
        <v>49.486778919802603</v>
      </c>
      <c r="C248">
        <v>12.792106657790219</v>
      </c>
      <c r="D248">
        <v>0.84160218479744342</v>
      </c>
      <c r="F248">
        <v>16.740378698224848</v>
      </c>
      <c r="W248">
        <v>19.112691378990089</v>
      </c>
    </row>
    <row r="249" spans="1:27" x14ac:dyDescent="0.2">
      <c r="A249" t="s">
        <v>271</v>
      </c>
      <c r="B249" cm="1">
        <f t="array" ref="B249">SUM(ABS(C249:AA249))</f>
        <v>6.8178152611224627</v>
      </c>
      <c r="C249">
        <v>3.0146548622532752</v>
      </c>
      <c r="D249">
        <v>1.5256934566145079</v>
      </c>
      <c r="E249">
        <v>1.0495667016806769</v>
      </c>
      <c r="F249">
        <v>0.82105195473250703</v>
      </c>
      <c r="W249">
        <v>0.40684828584149568</v>
      </c>
    </row>
    <row r="250" spans="1:27" x14ac:dyDescent="0.2">
      <c r="A250" t="s">
        <v>272</v>
      </c>
      <c r="B250" cm="1">
        <f t="array" ref="B250">SUM(ABS(C250:AA250))</f>
        <v>46.392932122384735</v>
      </c>
      <c r="C250">
        <v>0.6669917278823505</v>
      </c>
      <c r="D250">
        <v>10.86752291766841</v>
      </c>
      <c r="F250">
        <v>23.58170000474</v>
      </c>
      <c r="G250">
        <v>10.73622767273957</v>
      </c>
      <c r="W250">
        <v>0.54048979935440578</v>
      </c>
    </row>
    <row r="251" spans="1:27" x14ac:dyDescent="0.2">
      <c r="A251" t="s">
        <v>273</v>
      </c>
      <c r="B251" cm="1">
        <f t="array" ref="B251">SUM(ABS(C251:AA251))</f>
        <v>105.82131273719193</v>
      </c>
      <c r="C251">
        <v>3.6507009345791798E-2</v>
      </c>
      <c r="D251">
        <v>38.561475409836078</v>
      </c>
      <c r="E251">
        <v>29.61741835147745</v>
      </c>
      <c r="F251">
        <v>25.735590778097979</v>
      </c>
      <c r="G251">
        <v>7.8147840531561474</v>
      </c>
      <c r="J251">
        <v>3.622844827586198</v>
      </c>
      <c r="W251">
        <v>0.43269230769230788</v>
      </c>
    </row>
    <row r="252" spans="1:27" x14ac:dyDescent="0.2">
      <c r="A252" t="s">
        <v>274</v>
      </c>
      <c r="B252" cm="1">
        <f t="array" ref="B252">SUM(ABS(C252:AA252))</f>
        <v>33.565702584464766</v>
      </c>
      <c r="C252">
        <v>0.9383369614559387</v>
      </c>
      <c r="D252">
        <v>3.994084176300575</v>
      </c>
      <c r="E252">
        <v>0.78518390486725365</v>
      </c>
      <c r="F252">
        <v>27.848097541841</v>
      </c>
    </row>
    <row r="253" spans="1:27" x14ac:dyDescent="0.2">
      <c r="A253" s="5" t="s">
        <v>275</v>
      </c>
      <c r="B253" s="5" cm="1">
        <f t="array" ref="B253">SUM(ABS(C253:AA253))</f>
        <v>22.867723284522391</v>
      </c>
      <c r="C253" s="5">
        <v>3.6977395209580668</v>
      </c>
      <c r="D253" s="5">
        <v>4.5336202920829599E-2</v>
      </c>
      <c r="E253" s="5">
        <v>17.481026294820708</v>
      </c>
      <c r="F253" s="5">
        <v>1.643621265822786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x14ac:dyDescent="0.2">
      <c r="A254" t="s">
        <v>276</v>
      </c>
      <c r="B254" cm="1">
        <f t="array" ref="B254">SUM(ABS(C254:AA254))</f>
        <v>196.90832270882419</v>
      </c>
      <c r="C254">
        <v>7.6412928493808998</v>
      </c>
      <c r="D254">
        <v>0.37132699411942172</v>
      </c>
      <c r="E254">
        <v>25.798967161016972</v>
      </c>
      <c r="F254">
        <v>1.0755626433486221</v>
      </c>
      <c r="W254">
        <v>12.021173060958279</v>
      </c>
      <c r="X254">
        <v>150</v>
      </c>
    </row>
    <row r="255" spans="1:27" x14ac:dyDescent="0.2">
      <c r="A255" t="s">
        <v>277</v>
      </c>
      <c r="B255" cm="1">
        <f t="array" ref="B255">SUM(ABS(C255:AA255))</f>
        <v>318.13729315895893</v>
      </c>
      <c r="C255">
        <v>3.3711097393610709E-2</v>
      </c>
      <c r="D255">
        <v>4.8912136402079902</v>
      </c>
      <c r="E255">
        <v>0.40894155132928239</v>
      </c>
      <c r="F255">
        <v>12.95919811811728</v>
      </c>
      <c r="G255">
        <v>269</v>
      </c>
      <c r="W255">
        <v>30.69771024023224</v>
      </c>
      <c r="X255">
        <v>0.14651851167849239</v>
      </c>
    </row>
    <row r="256" spans="1:27" x14ac:dyDescent="0.2">
      <c r="A256" t="s">
        <v>278</v>
      </c>
      <c r="B256" cm="1">
        <f t="array" ref="B256">SUM(ABS(C256:AA256))</f>
        <v>15.513742035810544</v>
      </c>
      <c r="C256">
        <v>2.2752384737678799</v>
      </c>
      <c r="D256">
        <v>3.8950001583230409</v>
      </c>
      <c r="W256">
        <v>2.3318513872491118</v>
      </c>
      <c r="X256">
        <v>7.011652016470511</v>
      </c>
    </row>
    <row r="257" spans="1:25" x14ac:dyDescent="0.2">
      <c r="A257" t="s">
        <v>279</v>
      </c>
      <c r="B257" cm="1">
        <f t="array" ref="B257">SUM(ABS(C257:AA257))</f>
        <v>43.52922416008677</v>
      </c>
      <c r="C257">
        <v>0.13664712542917509</v>
      </c>
      <c r="D257">
        <v>10.864393149017539</v>
      </c>
      <c r="F257">
        <v>5.7719704353476358</v>
      </c>
      <c r="W257">
        <v>26.756213450292421</v>
      </c>
    </row>
    <row r="258" spans="1:25" x14ac:dyDescent="0.2">
      <c r="A258" t="s">
        <v>280</v>
      </c>
      <c r="B258" cm="1">
        <f t="array" ref="B258">SUM(ABS(C258:AA258))</f>
        <v>17.945371992546594</v>
      </c>
      <c r="C258">
        <v>2.5708755972466388</v>
      </c>
      <c r="D258">
        <v>2.512245327753725E-2</v>
      </c>
      <c r="E258">
        <v>15.31751681394068</v>
      </c>
      <c r="W258">
        <v>3.1857128081740113E-2</v>
      </c>
    </row>
    <row r="259" spans="1:25" x14ac:dyDescent="0.2">
      <c r="A259" t="s">
        <v>281</v>
      </c>
      <c r="B259" cm="1">
        <f t="array" ref="B259">SUM(ABS(C259:AA259))</f>
        <v>85.015483008972609</v>
      </c>
      <c r="C259">
        <v>3.9168975069252321</v>
      </c>
      <c r="D259">
        <v>18.557978737609261</v>
      </c>
      <c r="E259">
        <v>11.74497440490668</v>
      </c>
      <c r="F259">
        <v>34.58180908277123</v>
      </c>
      <c r="G259">
        <v>0.38994469485652472</v>
      </c>
      <c r="W259">
        <v>15.82387858190368</v>
      </c>
    </row>
    <row r="260" spans="1:25" x14ac:dyDescent="0.2">
      <c r="A260" t="s">
        <v>282</v>
      </c>
      <c r="B260" cm="1">
        <f t="array" ref="B260">SUM(ABS(C260:AA260))</f>
        <v>3.5546788946001273</v>
      </c>
      <c r="C260">
        <v>1.557605775411625</v>
      </c>
      <c r="D260">
        <v>1.9970731191885021</v>
      </c>
    </row>
    <row r="261" spans="1:25" x14ac:dyDescent="0.2">
      <c r="A261" t="s">
        <v>283</v>
      </c>
      <c r="B261" cm="1">
        <f t="array" ref="B261">SUM(ABS(C261:AA261))</f>
        <v>12.448057864047536</v>
      </c>
      <c r="C261">
        <v>1.9914710692847279</v>
      </c>
      <c r="D261">
        <v>2.4545978566470952</v>
      </c>
      <c r="F261">
        <v>6.5551549825620103</v>
      </c>
      <c r="W261">
        <v>1.4468339555537011</v>
      </c>
    </row>
    <row r="262" spans="1:25" x14ac:dyDescent="0.2">
      <c r="A262" t="s">
        <v>284</v>
      </c>
      <c r="B262" cm="1">
        <f t="array" ref="B262">SUM(ABS(C262:AA262))</f>
        <v>685.76402227349251</v>
      </c>
      <c r="C262">
        <v>8.0384154082036599</v>
      </c>
      <c r="D262">
        <v>10.618152676815519</v>
      </c>
      <c r="E262">
        <v>2.7265538674033212</v>
      </c>
      <c r="F262">
        <v>0.60574405344557747</v>
      </c>
      <c r="G262">
        <v>6.4737037907268249</v>
      </c>
      <c r="S262">
        <v>0.14673568002257459</v>
      </c>
      <c r="W262">
        <v>9.1547167968750109</v>
      </c>
      <c r="X262">
        <v>317</v>
      </c>
      <c r="Y262">
        <v>331</v>
      </c>
    </row>
    <row r="263" spans="1:25" x14ac:dyDescent="0.2">
      <c r="A263" t="s">
        <v>285</v>
      </c>
      <c r="B263" cm="1">
        <f t="array" ref="B263">SUM(ABS(C263:AA263))</f>
        <v>71.323865959784982</v>
      </c>
      <c r="C263">
        <v>10.06915416769116</v>
      </c>
      <c r="D263">
        <v>0.55676673399735288</v>
      </c>
      <c r="E263">
        <v>2.358100152743007</v>
      </c>
      <c r="F263">
        <v>58.339844905353459</v>
      </c>
    </row>
    <row r="264" spans="1:25" x14ac:dyDescent="0.2">
      <c r="A264" t="s">
        <v>286</v>
      </c>
      <c r="B264" cm="1">
        <f t="array" ref="B264">SUM(ABS(C264:AA264))</f>
        <v>114.8753246845674</v>
      </c>
      <c r="C264">
        <v>6.3813255431456586</v>
      </c>
      <c r="D264">
        <v>4.5995024875621624</v>
      </c>
      <c r="E264">
        <v>0.26696865928882491</v>
      </c>
      <c r="F264">
        <v>20.73225446428571</v>
      </c>
      <c r="W264">
        <v>82.895273530285053</v>
      </c>
    </row>
    <row r="265" spans="1:25" x14ac:dyDescent="0.2">
      <c r="A265" t="s">
        <v>287</v>
      </c>
      <c r="B265" cm="1">
        <f t="array" ref="B265">SUM(ABS(C265:AA265))</f>
        <v>779.05127606731662</v>
      </c>
      <c r="C265">
        <v>0.81372362786544794</v>
      </c>
      <c r="D265">
        <v>23.71563681290263</v>
      </c>
      <c r="E265">
        <v>34.214117264247307</v>
      </c>
      <c r="F265">
        <v>28.301869282562141</v>
      </c>
      <c r="G265">
        <v>2.022725079806865</v>
      </c>
      <c r="U265">
        <v>65.684521495079693</v>
      </c>
      <c r="W265">
        <v>56.298682504852572</v>
      </c>
      <c r="X265">
        <v>568</v>
      </c>
    </row>
    <row r="266" spans="1:25" x14ac:dyDescent="0.2">
      <c r="A266" t="s">
        <v>288</v>
      </c>
      <c r="B266" cm="1">
        <f t="array" ref="B266">SUM(ABS(C266:AA266))</f>
        <v>20.800488973404427</v>
      </c>
      <c r="C266">
        <v>5.894450151435314</v>
      </c>
      <c r="D266">
        <v>0.1309712801270014</v>
      </c>
      <c r="E266">
        <v>9.2684619075151495</v>
      </c>
      <c r="F266">
        <v>5.5066056343269647</v>
      </c>
    </row>
    <row r="267" spans="1:25" x14ac:dyDescent="0.2">
      <c r="A267" t="s">
        <v>289</v>
      </c>
      <c r="B267" cm="1">
        <f t="array" ref="B267">SUM(ABS(C267:AA267))</f>
        <v>16.982251384319401</v>
      </c>
      <c r="C267">
        <v>0.24474576271185669</v>
      </c>
      <c r="D267">
        <v>1.747977598008708</v>
      </c>
      <c r="F267">
        <v>14.08333333333335</v>
      </c>
      <c r="W267">
        <v>0.90619469026548671</v>
      </c>
    </row>
    <row r="268" spans="1:25" x14ac:dyDescent="0.2">
      <c r="A268" t="s">
        <v>290</v>
      </c>
      <c r="B268" cm="1">
        <f t="array" ref="B268">SUM(ABS(C268:AA268))</f>
        <v>110.45490910584635</v>
      </c>
      <c r="C268">
        <v>8.043178710937493</v>
      </c>
      <c r="D268">
        <v>2.0501874404950668</v>
      </c>
      <c r="E268">
        <v>4.1276386992979646</v>
      </c>
      <c r="F268">
        <v>0.34982052364865063</v>
      </c>
      <c r="G268">
        <v>77.630281555623483</v>
      </c>
      <c r="W268">
        <v>18.253802175843699</v>
      </c>
    </row>
    <row r="269" spans="1:25" x14ac:dyDescent="0.2">
      <c r="A269" t="s">
        <v>291</v>
      </c>
      <c r="B269" cm="1">
        <f t="array" ref="B269">SUM(ABS(C269:AA269))</f>
        <v>19.473200517954762</v>
      </c>
      <c r="C269">
        <v>1.847425833828205</v>
      </c>
      <c r="D269">
        <v>1.401360038433388</v>
      </c>
      <c r="E269">
        <v>2.357344837587009</v>
      </c>
      <c r="W269">
        <v>13.867069808106161</v>
      </c>
    </row>
    <row r="270" spans="1:25" x14ac:dyDescent="0.2">
      <c r="A270" t="s">
        <v>292</v>
      </c>
      <c r="B270" cm="1">
        <f t="array" ref="B270">SUM(ABS(C270:AA270))</f>
        <v>159.57443030929406</v>
      </c>
      <c r="C270">
        <v>0.83038101744796478</v>
      </c>
      <c r="D270">
        <v>22.58727449455677</v>
      </c>
      <c r="E270">
        <v>6.9162435250818159</v>
      </c>
      <c r="F270">
        <v>1.2895723226703679</v>
      </c>
      <c r="U270">
        <v>123.3119575281803</v>
      </c>
      <c r="W270">
        <v>4.3419850628930812</v>
      </c>
      <c r="X270">
        <v>0.29701635846372643</v>
      </c>
    </row>
    <row r="271" spans="1:25" x14ac:dyDescent="0.2">
      <c r="A271" t="s">
        <v>293</v>
      </c>
      <c r="B271" cm="1">
        <f t="array" ref="B271">SUM(ABS(C271:AA271))</f>
        <v>502.32753519264395</v>
      </c>
      <c r="C271">
        <v>2.425200594353623</v>
      </c>
      <c r="D271">
        <v>26.35717403469501</v>
      </c>
      <c r="E271">
        <v>8.1628038439797365E-3</v>
      </c>
      <c r="F271">
        <v>4.0816326530630992E-4</v>
      </c>
      <c r="G271">
        <v>84.950865102639284</v>
      </c>
      <c r="S271">
        <v>382</v>
      </c>
      <c r="W271">
        <v>6.5857244938467554</v>
      </c>
    </row>
    <row r="272" spans="1:25" x14ac:dyDescent="0.2">
      <c r="A272" t="s">
        <v>294</v>
      </c>
      <c r="B272" cm="1">
        <f t="array" ref="B272">SUM(ABS(C272:AA272))</f>
        <v>43.128752765376746</v>
      </c>
      <c r="C272">
        <v>0.48856412841724861</v>
      </c>
      <c r="D272">
        <v>7.0764792584593801</v>
      </c>
      <c r="E272">
        <v>9.9173954752279303E-2</v>
      </c>
      <c r="F272">
        <v>35.46453542374784</v>
      </c>
    </row>
    <row r="273" spans="1:25" x14ac:dyDescent="0.2">
      <c r="A273" t="s">
        <v>295</v>
      </c>
      <c r="B273" cm="1">
        <f t="array" ref="B273">SUM(ABS(C273:AA273))</f>
        <v>16.648645551283188</v>
      </c>
      <c r="C273">
        <v>3.7150549743044028</v>
      </c>
      <c r="D273">
        <v>1.619231785924875</v>
      </c>
      <c r="F273">
        <v>11.147202440173841</v>
      </c>
      <c r="W273">
        <v>0.16715635088006919</v>
      </c>
    </row>
    <row r="274" spans="1:25" x14ac:dyDescent="0.2">
      <c r="A274" t="s">
        <v>296</v>
      </c>
      <c r="B274" cm="1">
        <f t="array" ref="B274">SUM(ABS(C274:AA274))</f>
        <v>42.224618709448656</v>
      </c>
      <c r="C274">
        <v>8.5874087571383306</v>
      </c>
      <c r="D274">
        <v>4.6097577906810443</v>
      </c>
      <c r="E274">
        <v>6.9375558612296357</v>
      </c>
      <c r="F274">
        <v>13.914437931723519</v>
      </c>
      <c r="W274">
        <v>8.1754583686761269</v>
      </c>
    </row>
    <row r="275" spans="1:25" x14ac:dyDescent="0.2">
      <c r="A275" t="s">
        <v>297</v>
      </c>
      <c r="B275" cm="1">
        <f t="array" ref="B275">SUM(ABS(C275:AA275))</f>
        <v>13.39879807222994</v>
      </c>
      <c r="C275">
        <v>0.19081913241924209</v>
      </c>
      <c r="D275">
        <v>0.81509862132210187</v>
      </c>
      <c r="E275">
        <v>5.4008716422914018</v>
      </c>
      <c r="F275">
        <v>6.4343641386685766</v>
      </c>
      <c r="W275">
        <v>0.55764453752861665</v>
      </c>
    </row>
    <row r="276" spans="1:25" x14ac:dyDescent="0.2">
      <c r="A276" t="s">
        <v>298</v>
      </c>
      <c r="B276" cm="1">
        <f t="array" ref="B276">SUM(ABS(C276:AA276))</f>
        <v>62.016925451116379</v>
      </c>
      <c r="C276">
        <v>2.9940501745282249</v>
      </c>
      <c r="D276">
        <v>4.3913611030774033</v>
      </c>
      <c r="E276">
        <v>1.9806206105181601</v>
      </c>
      <c r="F276">
        <v>52.650893562992593</v>
      </c>
    </row>
    <row r="277" spans="1:25" x14ac:dyDescent="0.2">
      <c r="A277" t="s">
        <v>299</v>
      </c>
      <c r="B277" cm="1">
        <f t="array" ref="B277">SUM(ABS(C277:AA277))</f>
        <v>187.74612080422816</v>
      </c>
      <c r="C277">
        <v>21.450895009393921</v>
      </c>
      <c r="D277">
        <v>18.06851477236733</v>
      </c>
      <c r="E277">
        <v>20.474710926542659</v>
      </c>
      <c r="F277">
        <v>48.264466434681729</v>
      </c>
      <c r="G277">
        <v>2.0484297520661139</v>
      </c>
      <c r="W277">
        <v>4.0016198152534974</v>
      </c>
      <c r="X277">
        <v>73.43748409392289</v>
      </c>
    </row>
    <row r="278" spans="1:25" x14ac:dyDescent="0.2">
      <c r="A278" t="s">
        <v>300</v>
      </c>
      <c r="B278" cm="1">
        <f t="array" ref="B278">SUM(ABS(C278:AA278))</f>
        <v>26.29706205641925</v>
      </c>
      <c r="C278">
        <v>5.4192193046716337</v>
      </c>
      <c r="D278">
        <v>0.98276152008954909</v>
      </c>
      <c r="E278">
        <v>0.1305703077674065</v>
      </c>
      <c r="F278">
        <v>1.4800586102525191</v>
      </c>
      <c r="W278">
        <v>18.284452313638141</v>
      </c>
    </row>
    <row r="279" spans="1:25" x14ac:dyDescent="0.2">
      <c r="A279" t="s">
        <v>301</v>
      </c>
      <c r="B279" cm="1">
        <f t="array" ref="B279">SUM(ABS(C279:AA279))</f>
        <v>55.764298422983451</v>
      </c>
      <c r="C279">
        <v>3.9104322002174201</v>
      </c>
      <c r="D279">
        <v>0.62653419475016958</v>
      </c>
      <c r="E279">
        <v>6.0756287407919034</v>
      </c>
      <c r="F279">
        <v>1.4095131478658509</v>
      </c>
      <c r="W279">
        <v>43.742190139358108</v>
      </c>
    </row>
    <row r="280" spans="1:25" x14ac:dyDescent="0.2">
      <c r="A280" t="s">
        <v>302</v>
      </c>
      <c r="B280" cm="1">
        <f t="array" ref="B280">SUM(ABS(C280:AA280))</f>
        <v>14.890136398002163</v>
      </c>
      <c r="C280">
        <v>0.40049775843881319</v>
      </c>
      <c r="D280">
        <v>3.9334501842689962</v>
      </c>
      <c r="E280">
        <v>0.58632298519736525</v>
      </c>
      <c r="F280">
        <v>9.9698654700969893</v>
      </c>
    </row>
    <row r="281" spans="1:25" x14ac:dyDescent="0.2">
      <c r="A281" t="s">
        <v>303</v>
      </c>
      <c r="B281" cm="1">
        <f t="array" ref="B281">SUM(ABS(C281:AA281))</f>
        <v>129.99500901321557</v>
      </c>
      <c r="C281">
        <v>9.9402381260078752</v>
      </c>
      <c r="D281">
        <v>14.50282664916535</v>
      </c>
      <c r="E281">
        <v>21.99326196002097</v>
      </c>
      <c r="F281">
        <v>53.11504671120526</v>
      </c>
      <c r="W281">
        <v>27.988392032713399</v>
      </c>
      <c r="X281">
        <v>2.455243534102733</v>
      </c>
    </row>
    <row r="282" spans="1:25" x14ac:dyDescent="0.2">
      <c r="A282" t="s">
        <v>304</v>
      </c>
      <c r="B282" cm="1">
        <f t="array" ref="B282">SUM(ABS(C282:AA282))</f>
        <v>311.18442593342172</v>
      </c>
      <c r="C282">
        <v>1.510957350272222</v>
      </c>
      <c r="D282">
        <v>7.4756687328397531</v>
      </c>
      <c r="E282">
        <v>1.0250762453407379E-2</v>
      </c>
      <c r="F282">
        <v>5.1169574700108953</v>
      </c>
      <c r="G282">
        <v>1.628015734265748</v>
      </c>
      <c r="R282">
        <v>49.68065693430659</v>
      </c>
      <c r="S282">
        <v>1.1011968085106429</v>
      </c>
      <c r="W282">
        <v>3.0681818181816329E-2</v>
      </c>
      <c r="X282">
        <v>7.6300403225806459</v>
      </c>
      <c r="Y282">
        <v>237</v>
      </c>
    </row>
    <row r="283" spans="1:25" x14ac:dyDescent="0.2">
      <c r="A283" t="s">
        <v>305</v>
      </c>
      <c r="B283" cm="1">
        <f t="array" ref="B283">SUM(ABS(C283:AA283))</f>
        <v>475.52218390800385</v>
      </c>
      <c r="C283">
        <v>15.70954791412113</v>
      </c>
      <c r="D283">
        <v>30.496728828418441</v>
      </c>
      <c r="E283">
        <v>7.5634941476590711</v>
      </c>
      <c r="F283">
        <v>140.7524130178052</v>
      </c>
      <c r="W283">
        <v>281</v>
      </c>
    </row>
    <row r="284" spans="1:25" x14ac:dyDescent="0.2">
      <c r="A284" t="s">
        <v>306</v>
      </c>
      <c r="B284" cm="1">
        <f t="array" ref="B284">SUM(ABS(C284:AA284))</f>
        <v>31.690968624398078</v>
      </c>
      <c r="C284">
        <v>2.5565828698554118</v>
      </c>
      <c r="D284">
        <v>12.93270551547934</v>
      </c>
      <c r="E284">
        <v>0.61174140708915203</v>
      </c>
      <c r="F284">
        <v>14.80397930194807</v>
      </c>
      <c r="H284">
        <v>0.7859595300261073</v>
      </c>
    </row>
    <row r="285" spans="1:25" x14ac:dyDescent="0.2">
      <c r="A285" t="s">
        <v>307</v>
      </c>
      <c r="B285" cm="1">
        <f t="array" ref="B285">SUM(ABS(C285:AA285))</f>
        <v>194.77499991674466</v>
      </c>
      <c r="C285">
        <v>1.3866132396107541E-4</v>
      </c>
      <c r="D285">
        <v>1.74908320549346</v>
      </c>
      <c r="E285">
        <v>0.26041304095603007</v>
      </c>
      <c r="W285">
        <v>2.369815925163016</v>
      </c>
      <c r="X285">
        <v>25.395549083808191</v>
      </c>
      <c r="Y285">
        <v>165</v>
      </c>
    </row>
    <row r="286" spans="1:25" x14ac:dyDescent="0.2">
      <c r="A286" t="s">
        <v>308</v>
      </c>
      <c r="B286" cm="1">
        <f t="array" ref="B286">SUM(ABS(C286:AA286))</f>
        <v>17.646441335625081</v>
      </c>
      <c r="C286">
        <v>5.330070357907605</v>
      </c>
      <c r="D286">
        <v>6.2587384737922438</v>
      </c>
      <c r="E286">
        <v>5.6484806430161667</v>
      </c>
      <c r="F286">
        <v>2.5404231878423032E-2</v>
      </c>
      <c r="W286">
        <v>0.38374762903064302</v>
      </c>
    </row>
    <row r="287" spans="1:25" x14ac:dyDescent="0.2">
      <c r="A287" t="s">
        <v>309</v>
      </c>
      <c r="B287" cm="1">
        <f t="array" ref="B287">SUM(ABS(C287:AA287))</f>
        <v>81.178445146849683</v>
      </c>
      <c r="C287">
        <v>4.9792921686747338</v>
      </c>
      <c r="D287">
        <v>3.4560172536987221</v>
      </c>
      <c r="E287">
        <v>0.77350260416666339</v>
      </c>
      <c r="F287">
        <v>0.33877374530956778</v>
      </c>
      <c r="W287">
        <v>71.630859375</v>
      </c>
    </row>
    <row r="288" spans="1:25" x14ac:dyDescent="0.2">
      <c r="A288" t="s">
        <v>310</v>
      </c>
      <c r="B288" cm="1">
        <f t="array" ref="B288">SUM(ABS(C288:AA288))</f>
        <v>126.50827363943641</v>
      </c>
      <c r="C288">
        <v>3.1006616257088808</v>
      </c>
      <c r="D288">
        <v>6.8291461556861863</v>
      </c>
      <c r="E288">
        <v>18.551479591836749</v>
      </c>
      <c r="F288">
        <v>98</v>
      </c>
      <c r="W288">
        <v>2.6986266204594839E-2</v>
      </c>
    </row>
    <row r="289" spans="1:24" x14ac:dyDescent="0.2">
      <c r="A289" t="s">
        <v>311</v>
      </c>
      <c r="B289" cm="1">
        <f t="array" ref="B289">SUM(ABS(C289:AA289))</f>
        <v>43.290248433008827</v>
      </c>
      <c r="C289">
        <v>7.7238555237406041</v>
      </c>
      <c r="D289">
        <v>2.8661272923408951</v>
      </c>
      <c r="E289">
        <v>15.894303390647609</v>
      </c>
      <c r="F289">
        <v>1.2381467738610601</v>
      </c>
      <c r="G289">
        <v>13.066362575858861</v>
      </c>
      <c r="W289">
        <v>2.5014528765597981</v>
      </c>
    </row>
    <row r="290" spans="1:24" x14ac:dyDescent="0.2">
      <c r="A290" t="s">
        <v>312</v>
      </c>
      <c r="B290" cm="1">
        <f t="array" ref="B290">SUM(ABS(C290:AA290))</f>
        <v>206.42381277167718</v>
      </c>
      <c r="C290">
        <v>6.8186227973606357</v>
      </c>
      <c r="D290">
        <v>4.4925962866349476</v>
      </c>
      <c r="E290">
        <v>4.3590515864951808E-2</v>
      </c>
      <c r="F290">
        <v>167</v>
      </c>
      <c r="W290">
        <v>27.163454127874719</v>
      </c>
      <c r="X290">
        <v>0.9055490439419035</v>
      </c>
    </row>
    <row r="291" spans="1:24" x14ac:dyDescent="0.2">
      <c r="A291" t="s">
        <v>313</v>
      </c>
      <c r="B291" cm="1">
        <f t="array" ref="B291">SUM(ABS(C291:AA291))</f>
        <v>47.787761331545809</v>
      </c>
      <c r="C291">
        <v>0.66770558282441461</v>
      </c>
      <c r="D291">
        <v>7.5126137712702397</v>
      </c>
      <c r="E291">
        <v>6.2100183799464892</v>
      </c>
      <c r="F291">
        <v>33.397423597504662</v>
      </c>
    </row>
    <row r="292" spans="1:24" x14ac:dyDescent="0.2">
      <c r="A292" t="s">
        <v>314</v>
      </c>
      <c r="B292" cm="1">
        <f t="array" ref="B292">SUM(ABS(C292:AA292))</f>
        <v>6.9633556164764876</v>
      </c>
      <c r="C292">
        <v>0.65755880677918377</v>
      </c>
      <c r="D292">
        <v>3.4459083105637509</v>
      </c>
      <c r="E292">
        <v>1.7931735257677359</v>
      </c>
      <c r="F292">
        <v>1.066714973365817</v>
      </c>
    </row>
    <row r="293" spans="1:24" x14ac:dyDescent="0.2">
      <c r="A293" t="s">
        <v>315</v>
      </c>
      <c r="B293" cm="1">
        <f t="array" ref="B293">SUM(ABS(C293:AA293))</f>
        <v>62.504952543378785</v>
      </c>
      <c r="C293">
        <v>3.9749555784160451E-2</v>
      </c>
      <c r="D293">
        <v>1.302811012384069</v>
      </c>
      <c r="E293">
        <v>8.7386900710603861</v>
      </c>
      <c r="F293">
        <v>52.423701904150171</v>
      </c>
    </row>
    <row r="294" spans="1:24" x14ac:dyDescent="0.2">
      <c r="A294" t="s">
        <v>316</v>
      </c>
      <c r="B294" cm="1">
        <f t="array" ref="B294">SUM(ABS(C294:AA294))</f>
        <v>53.473742222942747</v>
      </c>
      <c r="C294">
        <v>8.5326861070758184</v>
      </c>
      <c r="D294">
        <v>0.89765505150121061</v>
      </c>
      <c r="E294">
        <v>5.6086822401059618E-5</v>
      </c>
      <c r="F294">
        <v>44.043344977543313</v>
      </c>
    </row>
    <row r="295" spans="1:24" x14ac:dyDescent="0.2">
      <c r="A295" t="s">
        <v>317</v>
      </c>
      <c r="B295" cm="1">
        <f t="array" ref="B295">SUM(ABS(C295:AA295))</f>
        <v>1060.4241955205534</v>
      </c>
      <c r="C295">
        <v>2.2891162622238279</v>
      </c>
      <c r="D295">
        <v>33.72284319899255</v>
      </c>
      <c r="E295">
        <v>44.393086816720277</v>
      </c>
      <c r="F295">
        <v>1.558260114425837</v>
      </c>
      <c r="R295">
        <v>26.568397469689021</v>
      </c>
      <c r="S295">
        <v>619</v>
      </c>
      <c r="W295">
        <v>332.21965434083597</v>
      </c>
      <c r="X295">
        <v>0.67283731766612243</v>
      </c>
    </row>
    <row r="296" spans="1:24" x14ac:dyDescent="0.2">
      <c r="A296" t="s">
        <v>318</v>
      </c>
      <c r="B296" cm="1">
        <f t="array" ref="B296">SUM(ABS(C296:AA296))</f>
        <v>101.95181481785538</v>
      </c>
      <c r="C296">
        <v>1.457917853518627</v>
      </c>
      <c r="D296">
        <v>6.774090735659958</v>
      </c>
      <c r="E296">
        <v>6.700418946452686</v>
      </c>
      <c r="F296">
        <v>32.665356811309977</v>
      </c>
      <c r="G296">
        <v>54.354030470914132</v>
      </c>
    </row>
    <row r="297" spans="1:24" x14ac:dyDescent="0.2">
      <c r="A297" t="s">
        <v>319</v>
      </c>
      <c r="B297" cm="1">
        <f t="array" ref="B297">SUM(ABS(C297:AA297))</f>
        <v>0.12132476445818251</v>
      </c>
      <c r="C297">
        <v>1.535033228094984E-3</v>
      </c>
      <c r="D297">
        <v>8.4956723638082259E-3</v>
      </c>
      <c r="F297">
        <v>0.1112940588662793</v>
      </c>
    </row>
    <row r="298" spans="1:24" x14ac:dyDescent="0.2">
      <c r="A298" t="s">
        <v>320</v>
      </c>
      <c r="B298" cm="1">
        <f t="array" ref="B298">SUM(ABS(C298:AA298))</f>
        <v>50.435270440119467</v>
      </c>
      <c r="C298">
        <v>7.9221556886227544</v>
      </c>
      <c r="D298">
        <v>1.1245136186770419</v>
      </c>
      <c r="E298">
        <v>2.8752362948960331</v>
      </c>
      <c r="F298">
        <v>34.913793103448278</v>
      </c>
      <c r="W298">
        <v>3.599571734475365</v>
      </c>
    </row>
    <row r="299" spans="1:24" x14ac:dyDescent="0.2">
      <c r="A299" t="s">
        <v>321</v>
      </c>
      <c r="B299" cm="1">
        <f t="array" ref="B299">SUM(ABS(C299:AA299))</f>
        <v>369.32081306295828</v>
      </c>
      <c r="C299">
        <v>23.053896929691721</v>
      </c>
      <c r="D299">
        <v>11.215920248495109</v>
      </c>
      <c r="E299">
        <v>0.6885717907393698</v>
      </c>
      <c r="F299">
        <v>34.266724562165287</v>
      </c>
      <c r="G299">
        <v>72.652179252444995</v>
      </c>
      <c r="R299">
        <v>0.29430319613878853</v>
      </c>
      <c r="S299">
        <v>220</v>
      </c>
      <c r="W299">
        <v>7.1492170832829984</v>
      </c>
    </row>
    <row r="300" spans="1:24" x14ac:dyDescent="0.2">
      <c r="A300" t="s">
        <v>322</v>
      </c>
      <c r="B300" cm="1">
        <f t="array" ref="B300">SUM(ABS(C300:AA300))</f>
        <v>127.98554506613576</v>
      </c>
      <c r="C300">
        <v>0.39731219055408312</v>
      </c>
      <c r="D300">
        <v>1.2126227744912259</v>
      </c>
      <c r="E300">
        <v>49.885478245879277</v>
      </c>
      <c r="G300">
        <v>4.9960527420844629</v>
      </c>
      <c r="W300">
        <v>7.4940791131266948</v>
      </c>
      <c r="X300">
        <v>64</v>
      </c>
    </row>
    <row r="301" spans="1:24" x14ac:dyDescent="0.2">
      <c r="A301" t="s">
        <v>323</v>
      </c>
      <c r="B301" cm="1">
        <f t="array" ref="B301">SUM(ABS(C301:AA301))</f>
        <v>399.46752881121728</v>
      </c>
      <c r="C301">
        <v>8.988515140232515</v>
      </c>
      <c r="D301">
        <v>12.633251511817051</v>
      </c>
      <c r="E301">
        <v>23.976548782702899</v>
      </c>
      <c r="F301">
        <v>1.483958897200649</v>
      </c>
      <c r="G301">
        <v>1.385254479264187</v>
      </c>
      <c r="S301">
        <v>351</v>
      </c>
    </row>
    <row r="302" spans="1:24" x14ac:dyDescent="0.2">
      <c r="A302" t="s">
        <v>324</v>
      </c>
      <c r="B302" cm="1">
        <f t="array" ref="B302">SUM(ABS(C302:AA302))</f>
        <v>74.507056649048167</v>
      </c>
      <c r="C302">
        <v>13.96475129621261</v>
      </c>
      <c r="D302">
        <v>2.287552497542666</v>
      </c>
      <c r="E302">
        <v>11.411011080332409</v>
      </c>
      <c r="F302">
        <v>9.4516412824142804E-2</v>
      </c>
      <c r="G302">
        <v>46.749225362136343</v>
      </c>
    </row>
    <row r="303" spans="1:24" x14ac:dyDescent="0.2">
      <c r="A303" t="s">
        <v>325</v>
      </c>
      <c r="B303" cm="1">
        <f t="array" ref="B303">SUM(ABS(C303:AA303))</f>
        <v>222.12608530420812</v>
      </c>
      <c r="C303">
        <v>16.139421118066561</v>
      </c>
      <c r="D303">
        <v>0.3305972457083366</v>
      </c>
      <c r="E303">
        <v>14.53013001380754</v>
      </c>
      <c r="F303">
        <v>18.440715881558202</v>
      </c>
      <c r="G303">
        <v>2.9110889747053692</v>
      </c>
      <c r="V303">
        <v>5.7303051288508504</v>
      </c>
      <c r="W303">
        <v>38.043826941511263</v>
      </c>
      <c r="X303">
        <v>126</v>
      </c>
    </row>
    <row r="304" spans="1:24" x14ac:dyDescent="0.2">
      <c r="A304" t="s">
        <v>326</v>
      </c>
      <c r="B304" cm="1">
        <f t="array" ref="B304">SUM(ABS(C304:AA304))</f>
        <v>43.790422297412455</v>
      </c>
      <c r="C304">
        <v>1.4946239067055209</v>
      </c>
      <c r="D304">
        <v>10.75807640449441</v>
      </c>
      <c r="E304">
        <v>0.77427997320831132</v>
      </c>
      <c r="F304">
        <v>15.99556886227545</v>
      </c>
      <c r="G304">
        <v>0.3445033112582776</v>
      </c>
      <c r="S304">
        <v>3.9952439024390229</v>
      </c>
      <c r="W304">
        <v>10.42812593703146</v>
      </c>
    </row>
    <row r="305" spans="1:26" x14ac:dyDescent="0.2">
      <c r="A305" t="s">
        <v>327</v>
      </c>
      <c r="B305" cm="1">
        <f t="array" ref="B305">SUM(ABS(C305:AA305))</f>
        <v>143.64929342458495</v>
      </c>
      <c r="C305">
        <v>12.1384822440499</v>
      </c>
      <c r="D305">
        <v>4.9104826531171621</v>
      </c>
      <c r="E305">
        <v>2.9176311728391288E-3</v>
      </c>
      <c r="F305">
        <v>71.606042095336107</v>
      </c>
      <c r="R305">
        <v>4.5176252219868589</v>
      </c>
      <c r="W305">
        <v>34.604502147074619</v>
      </c>
      <c r="X305">
        <v>15.869241431847451</v>
      </c>
    </row>
    <row r="306" spans="1:26" x14ac:dyDescent="0.2">
      <c r="A306" t="s">
        <v>328</v>
      </c>
      <c r="B306" cm="1">
        <f t="array" ref="B306">SUM(ABS(C306:AA306))</f>
        <v>404.9924643982057</v>
      </c>
      <c r="C306">
        <v>0.21372152959217691</v>
      </c>
      <c r="D306">
        <v>9.3349694589877217</v>
      </c>
      <c r="E306">
        <v>20.263359071384709</v>
      </c>
      <c r="F306">
        <v>119.161651465311</v>
      </c>
      <c r="G306">
        <v>10.01804123711343</v>
      </c>
      <c r="O306">
        <v>0.14250949667616569</v>
      </c>
      <c r="S306">
        <v>93.156743213383891</v>
      </c>
      <c r="W306">
        <v>12.97332994665989</v>
      </c>
      <c r="X306">
        <v>120.388592631265</v>
      </c>
      <c r="Y306">
        <v>7.6472681670281926</v>
      </c>
      <c r="Z306">
        <v>11.692278180803561</v>
      </c>
    </row>
    <row r="307" spans="1:26" x14ac:dyDescent="0.2">
      <c r="A307" t="s">
        <v>329</v>
      </c>
      <c r="B307" cm="1">
        <f t="array" ref="B307">SUM(ABS(C307:AA307))</f>
        <v>368.10985236977837</v>
      </c>
      <c r="C307">
        <v>27.69061702989336</v>
      </c>
      <c r="D307">
        <v>9.5038398127168175</v>
      </c>
      <c r="E307">
        <v>3.566345973453386</v>
      </c>
      <c r="F307">
        <v>158.30501141606621</v>
      </c>
      <c r="G307">
        <v>164.45680069918239</v>
      </c>
      <c r="R307">
        <v>4.1475281718643702</v>
      </c>
      <c r="S307">
        <v>0.43970926660174409</v>
      </c>
    </row>
    <row r="308" spans="1:26" x14ac:dyDescent="0.2">
      <c r="A308" t="s">
        <v>330</v>
      </c>
      <c r="B308" cm="1">
        <f t="array" ref="B308">SUM(ABS(C308:AA308))</f>
        <v>133.98788890072933</v>
      </c>
      <c r="C308">
        <v>6.9192857327179311</v>
      </c>
      <c r="D308">
        <v>6.8603168011392296E-2</v>
      </c>
      <c r="S308">
        <v>127</v>
      </c>
    </row>
    <row r="309" spans="1:26" x14ac:dyDescent="0.2">
      <c r="A309" t="s">
        <v>331</v>
      </c>
      <c r="B309" cm="1">
        <f t="array" ref="B309">SUM(ABS(C309:AA309))</f>
        <v>164.60781174065116</v>
      </c>
      <c r="C309">
        <v>8.0841823951895666</v>
      </c>
      <c r="D309">
        <v>10.56026322303136</v>
      </c>
      <c r="F309">
        <v>118.2112293825668</v>
      </c>
      <c r="G309">
        <v>5.9860532981764853</v>
      </c>
      <c r="W309">
        <v>21.76608344168697</v>
      </c>
    </row>
    <row r="310" spans="1:26" x14ac:dyDescent="0.2">
      <c r="A310" t="s">
        <v>332</v>
      </c>
      <c r="B310" cm="1">
        <f t="array" ref="B310">SUM(ABS(C310:AA310))</f>
        <v>7.5640007332682426</v>
      </c>
      <c r="C310">
        <v>2.2339477087952808</v>
      </c>
      <c r="D310">
        <v>0.24858349116161571</v>
      </c>
      <c r="F310">
        <v>5.0814695333113464</v>
      </c>
    </row>
    <row r="311" spans="1:26" x14ac:dyDescent="0.2">
      <c r="A311" t="s">
        <v>333</v>
      </c>
      <c r="B311" cm="1">
        <f t="array" ref="B311">SUM(ABS(C311:AA311))</f>
        <v>29.368756240503597</v>
      </c>
      <c r="C311">
        <v>3.7416974169741719</v>
      </c>
      <c r="D311">
        <v>0.39705882352941302</v>
      </c>
      <c r="W311">
        <v>25.230000000000011</v>
      </c>
    </row>
    <row r="312" spans="1:26" x14ac:dyDescent="0.2">
      <c r="A312" t="s">
        <v>334</v>
      </c>
      <c r="B312" cm="1">
        <f t="array" ref="B312">SUM(ABS(C312:AA312))</f>
        <v>56.446124507068681</v>
      </c>
      <c r="C312">
        <v>0.16161548703778769</v>
      </c>
      <c r="D312">
        <v>10.97479136091046</v>
      </c>
      <c r="E312">
        <v>5.4566234234640341</v>
      </c>
      <c r="G312">
        <v>38.212475683864398</v>
      </c>
      <c r="W312">
        <v>1.640618551792004</v>
      </c>
    </row>
    <row r="313" spans="1:26" x14ac:dyDescent="0.2">
      <c r="A313" t="s">
        <v>335</v>
      </c>
      <c r="B313" cm="1">
        <f t="array" ref="B313">SUM(ABS(C313:AA313))</f>
        <v>8.68978998219559</v>
      </c>
      <c r="C313">
        <v>1.323386740288651</v>
      </c>
      <c r="D313">
        <v>1.047490308100385</v>
      </c>
      <c r="F313">
        <v>6.1136279585798734</v>
      </c>
      <c r="W313">
        <v>0.20528497522668129</v>
      </c>
    </row>
    <row r="314" spans="1:26" x14ac:dyDescent="0.2">
      <c r="A314" t="s">
        <v>336</v>
      </c>
      <c r="B314" cm="1">
        <f t="array" ref="B314">SUM(ABS(C314:AA314))</f>
        <v>46.10187197191182</v>
      </c>
      <c r="C314">
        <v>0.28118367346938711</v>
      </c>
      <c r="D314">
        <v>3.7545301940824269</v>
      </c>
      <c r="E314">
        <v>10.70768866968449</v>
      </c>
      <c r="F314">
        <v>4.1912143507877682</v>
      </c>
      <c r="W314">
        <v>5.9809096348214718E-3</v>
      </c>
      <c r="X314">
        <v>27.161274174252931</v>
      </c>
    </row>
    <row r="315" spans="1:26" x14ac:dyDescent="0.2">
      <c r="A315" t="s">
        <v>337</v>
      </c>
      <c r="B315" cm="1">
        <f t="array" ref="B315">SUM(ABS(C315:AA315))</f>
        <v>5.951650409722637</v>
      </c>
      <c r="C315">
        <v>3.6992556400874369E-4</v>
      </c>
      <c r="D315">
        <v>1.343304000686806</v>
      </c>
      <c r="E315">
        <v>4.6079764834718224</v>
      </c>
    </row>
    <row r="316" spans="1:26" x14ac:dyDescent="0.2">
      <c r="A316" t="s">
        <v>338</v>
      </c>
      <c r="B316" cm="1">
        <f t="array" ref="B316">SUM(ABS(C316:AA316))</f>
        <v>58.274238360986523</v>
      </c>
      <c r="C316">
        <v>0.92738906194424475</v>
      </c>
      <c r="D316">
        <v>1.8422037948123109</v>
      </c>
      <c r="E316">
        <v>42.803398966833882</v>
      </c>
      <c r="W316">
        <v>12.625423957840651</v>
      </c>
      <c r="X316">
        <v>7.582257955543574E-2</v>
      </c>
    </row>
    <row r="317" spans="1:26" x14ac:dyDescent="0.2">
      <c r="A317" t="s">
        <v>339</v>
      </c>
      <c r="B317" cm="1">
        <f t="array" ref="B317">SUM(ABS(C317:AA317))</f>
        <v>84.20255233779649</v>
      </c>
      <c r="C317">
        <v>14.15231584616788</v>
      </c>
      <c r="D317">
        <v>1.0501645449620749</v>
      </c>
      <c r="E317">
        <v>46.200908805031411</v>
      </c>
      <c r="F317">
        <v>2.795556521739142</v>
      </c>
      <c r="G317">
        <v>20.003347756410239</v>
      </c>
      <c r="W317">
        <v>2.5886348575224709E-4</v>
      </c>
    </row>
    <row r="318" spans="1:26" x14ac:dyDescent="0.2">
      <c r="A318" t="s">
        <v>340</v>
      </c>
      <c r="B318" cm="1">
        <f t="array" ref="B318">SUM(ABS(C318:AA318))</f>
        <v>0.32915096847880598</v>
      </c>
      <c r="C318">
        <v>0.1551688762626186</v>
      </c>
      <c r="D318">
        <v>0.1572977701822886</v>
      </c>
      <c r="F318">
        <v>1.6684322033898798E-2</v>
      </c>
    </row>
    <row r="319" spans="1:26" x14ac:dyDescent="0.2">
      <c r="A319" t="s">
        <v>341</v>
      </c>
      <c r="B319" cm="1">
        <f t="array" ref="B319">SUM(ABS(C319:AA319))</f>
        <v>218.56265223414994</v>
      </c>
      <c r="C319">
        <v>4.1688917599770319</v>
      </c>
      <c r="D319">
        <v>6.0985898766370408</v>
      </c>
      <c r="E319">
        <v>8.8281441482843128</v>
      </c>
      <c r="F319">
        <v>150</v>
      </c>
      <c r="G319">
        <v>38.749221622242658</v>
      </c>
      <c r="W319">
        <v>10.717804827008919</v>
      </c>
    </row>
    <row r="320" spans="1:26" x14ac:dyDescent="0.2">
      <c r="A320" t="s">
        <v>342</v>
      </c>
      <c r="B320" cm="1">
        <f t="array" ref="B320">SUM(ABS(C320:AA320))</f>
        <v>14.211421789811652</v>
      </c>
      <c r="C320">
        <v>2.0188580824146389</v>
      </c>
      <c r="D320">
        <v>12.002534349865959</v>
      </c>
      <c r="W320">
        <v>0.19002935753105529</v>
      </c>
    </row>
    <row r="321" spans="1:24" x14ac:dyDescent="0.2">
      <c r="A321" t="s">
        <v>343</v>
      </c>
      <c r="B321" cm="1">
        <f t="array" ref="B321">SUM(ABS(C321:AA321))</f>
        <v>11.136782968192897</v>
      </c>
      <c r="C321">
        <v>3.3641289959473641</v>
      </c>
      <c r="D321">
        <v>1.473218980083405</v>
      </c>
      <c r="E321">
        <v>2.5869650391180752</v>
      </c>
      <c r="F321">
        <v>1.2598468674077909</v>
      </c>
      <c r="W321">
        <v>2.4526230856362612</v>
      </c>
    </row>
    <row r="322" spans="1:24" x14ac:dyDescent="0.2">
      <c r="A322" t="s">
        <v>344</v>
      </c>
      <c r="B322" cm="1">
        <f t="array" ref="B322">SUM(ABS(C322:AA322))</f>
        <v>47.822094737841098</v>
      </c>
      <c r="C322">
        <v>2.4588538800488688</v>
      </c>
      <c r="D322">
        <v>1.0959250241841469</v>
      </c>
      <c r="F322">
        <v>1.847652641303551E-3</v>
      </c>
      <c r="G322">
        <v>32.392598463333528</v>
      </c>
      <c r="W322">
        <v>9.6805411430109043</v>
      </c>
      <c r="X322">
        <v>2.192328574622342</v>
      </c>
    </row>
    <row r="323" spans="1:24" x14ac:dyDescent="0.2">
      <c r="A323" t="s">
        <v>345</v>
      </c>
      <c r="B323" cm="1">
        <f t="array" ref="B323">SUM(ABS(C323:AA323))</f>
        <v>26.919715867830757</v>
      </c>
      <c r="C323">
        <v>1.122287328459823E-2</v>
      </c>
      <c r="D323">
        <v>2.486294828506765</v>
      </c>
      <c r="E323">
        <v>22.411050323982469</v>
      </c>
      <c r="F323">
        <v>0.2473278236914592</v>
      </c>
      <c r="W323">
        <v>1.763820018365464</v>
      </c>
    </row>
    <row r="324" spans="1:24" x14ac:dyDescent="0.2">
      <c r="A324" t="s">
        <v>346</v>
      </c>
      <c r="B324" cm="1">
        <f t="array" ref="B324">SUM(ABS(C324:AA324))</f>
        <v>128.69835458322447</v>
      </c>
      <c r="C324">
        <v>5.8630868423147913</v>
      </c>
      <c r="D324">
        <v>26.775382161433441</v>
      </c>
      <c r="E324">
        <v>38.910295448400227</v>
      </c>
      <c r="F324">
        <v>1.1829127739984771</v>
      </c>
      <c r="G324">
        <v>45.56687109131402</v>
      </c>
      <c r="R324">
        <v>0.65502580316164993</v>
      </c>
      <c r="S324">
        <v>1.6408272592592541</v>
      </c>
      <c r="W324">
        <v>8.1039532033426145</v>
      </c>
    </row>
    <row r="325" spans="1:24" x14ac:dyDescent="0.2">
      <c r="A325" t="s">
        <v>347</v>
      </c>
      <c r="B325" cm="1">
        <f t="array" ref="B325">SUM(ABS(C325:AA325))</f>
        <v>53.252988951531059</v>
      </c>
      <c r="C325">
        <v>3.4303478587120999E-3</v>
      </c>
      <c r="D325">
        <v>9.7914792092706371</v>
      </c>
      <c r="E325">
        <v>0.20449897750511381</v>
      </c>
      <c r="F325">
        <v>43.147732001664608</v>
      </c>
      <c r="W325">
        <v>8.376421923474886E-2</v>
      </c>
      <c r="X325">
        <v>2.208419599723975E-2</v>
      </c>
    </row>
    <row r="326" spans="1:24" x14ac:dyDescent="0.2">
      <c r="A326" t="s">
        <v>348</v>
      </c>
      <c r="B326" cm="1">
        <f t="array" ref="B326">SUM(ABS(C326:AA326))</f>
        <v>530.85586065637676</v>
      </c>
      <c r="C326">
        <v>26.56893588830383</v>
      </c>
      <c r="D326">
        <v>3.387659231727246</v>
      </c>
      <c r="E326">
        <v>21.833431087337392</v>
      </c>
      <c r="F326">
        <v>13.125829632138929</v>
      </c>
      <c r="G326">
        <v>8.605995755104157</v>
      </c>
      <c r="I326">
        <v>366</v>
      </c>
      <c r="W326">
        <v>91.334009061765173</v>
      </c>
    </row>
    <row r="327" spans="1:24" x14ac:dyDescent="0.2">
      <c r="A327" t="s">
        <v>349</v>
      </c>
      <c r="B327" cm="1">
        <f t="array" ref="B327">SUM(ABS(C327:AA327))</f>
        <v>321.03472160866829</v>
      </c>
      <c r="C327">
        <v>0.25544595015249638</v>
      </c>
      <c r="D327">
        <v>9.8513531277864814</v>
      </c>
      <c r="E327">
        <v>1.1668897979740891</v>
      </c>
      <c r="F327">
        <v>1.17166852488285</v>
      </c>
      <c r="G327">
        <v>134</v>
      </c>
      <c r="S327">
        <v>164</v>
      </c>
      <c r="W327">
        <v>10.58936420787234</v>
      </c>
    </row>
    <row r="328" spans="1:24" x14ac:dyDescent="0.2">
      <c r="A328" t="s">
        <v>350</v>
      </c>
      <c r="B328" cm="1">
        <f t="array" ref="B328">SUM(ABS(C328:AA328))</f>
        <v>31.763327228823051</v>
      </c>
      <c r="C328">
        <v>11.86454504266098</v>
      </c>
      <c r="D328">
        <v>5.2508255933952581</v>
      </c>
      <c r="E328">
        <v>2.856785861500414</v>
      </c>
      <c r="F328">
        <v>6.0310081685298639E-2</v>
      </c>
      <c r="G328">
        <v>8.1078410234293866E-2</v>
      </c>
      <c r="W328">
        <v>1.6893526845190561</v>
      </c>
      <c r="X328">
        <v>9.9604295548277531</v>
      </c>
    </row>
    <row r="329" spans="1:24" x14ac:dyDescent="0.2">
      <c r="A329" t="s">
        <v>351</v>
      </c>
      <c r="B329" cm="1">
        <f t="array" ref="B329">SUM(ABS(C329:AA329))</f>
        <v>1.4341275010783501</v>
      </c>
      <c r="C329">
        <v>0.47107438016528841</v>
      </c>
      <c r="D329">
        <v>1.052612866014618E-2</v>
      </c>
      <c r="W329">
        <v>0.95252699225291548</v>
      </c>
    </row>
    <row r="330" spans="1:24" x14ac:dyDescent="0.2">
      <c r="A330" t="s">
        <v>352</v>
      </c>
      <c r="B330" cm="1">
        <f t="array" ref="B330">SUM(ABS(C330:AA330))</f>
        <v>17.487093384125071</v>
      </c>
      <c r="C330">
        <v>0.6347962382445157</v>
      </c>
      <c r="D330">
        <v>1.2716346153846221</v>
      </c>
      <c r="E330">
        <v>0.92041666666666744</v>
      </c>
      <c r="F330">
        <v>12.331279342723001</v>
      </c>
      <c r="W330">
        <v>2.3289665211062638</v>
      </c>
    </row>
    <row r="331" spans="1:24" x14ac:dyDescent="0.2">
      <c r="A331" t="s">
        <v>353</v>
      </c>
      <c r="B331" cm="1">
        <f t="array" ref="B331">SUM(ABS(C331:AA331))</f>
        <v>89.193457263554563</v>
      </c>
      <c r="C331">
        <v>9.3866518163125221</v>
      </c>
      <c r="D331">
        <v>4.975790591567006</v>
      </c>
      <c r="E331">
        <v>1.648824257425741</v>
      </c>
      <c r="F331">
        <v>36.562606473594592</v>
      </c>
      <c r="R331">
        <v>31.093945312500011</v>
      </c>
      <c r="W331">
        <v>5.5256388121546953</v>
      </c>
    </row>
    <row r="332" spans="1:24" x14ac:dyDescent="0.2">
      <c r="A332" t="s">
        <v>354</v>
      </c>
      <c r="B332" cm="1">
        <f t="array" ref="B332">SUM(ABS(C332:AA332))</f>
        <v>2.5110164909876369</v>
      </c>
      <c r="C332">
        <v>0.64043688304771851</v>
      </c>
      <c r="D332">
        <v>0.76831444164568263</v>
      </c>
      <c r="F332">
        <v>0.93604928235030194</v>
      </c>
      <c r="W332">
        <v>0.16621588394393391</v>
      </c>
    </row>
    <row r="333" spans="1:24" x14ac:dyDescent="0.2">
      <c r="A333" t="s">
        <v>355</v>
      </c>
      <c r="B333" cm="1">
        <f t="array" ref="B333">SUM(ABS(C333:AA333))</f>
        <v>46.791907993146921</v>
      </c>
      <c r="C333">
        <v>7.6054249743182876</v>
      </c>
      <c r="D333">
        <v>1.273762889203397</v>
      </c>
      <c r="F333">
        <v>37.464126340008093</v>
      </c>
      <c r="W333">
        <v>0.4485937896171423</v>
      </c>
    </row>
    <row r="334" spans="1:24" x14ac:dyDescent="0.2">
      <c r="A334" t="s">
        <v>356</v>
      </c>
      <c r="B334" cm="1">
        <f t="array" ref="B334">SUM(ABS(C334:AA334))</f>
        <v>111.13691408531579</v>
      </c>
      <c r="C334">
        <v>10.58065797490103</v>
      </c>
      <c r="D334">
        <v>5.5070655158728501</v>
      </c>
      <c r="E334">
        <v>30.81896397460401</v>
      </c>
      <c r="F334">
        <v>20.00229695596104</v>
      </c>
      <c r="W334">
        <v>44.227929663976873</v>
      </c>
    </row>
    <row r="335" spans="1:24" x14ac:dyDescent="0.2">
      <c r="A335" t="s">
        <v>357</v>
      </c>
      <c r="B335" cm="1">
        <f t="array" ref="B335">SUM(ABS(C335:AA335))</f>
        <v>31.834389758283741</v>
      </c>
      <c r="C335">
        <v>5.8731856378915426</v>
      </c>
      <c r="D335">
        <v>22.728775016965699</v>
      </c>
      <c r="W335">
        <v>0.68071878493713922</v>
      </c>
      <c r="X335">
        <v>2.5517103184893641</v>
      </c>
    </row>
    <row r="336" spans="1:24" x14ac:dyDescent="0.2">
      <c r="A336" t="s">
        <v>358</v>
      </c>
      <c r="B336" cm="1">
        <f t="array" ref="B336">SUM(ABS(C336:AA336))</f>
        <v>38.939026545825918</v>
      </c>
      <c r="C336">
        <v>0.66193390452876466</v>
      </c>
      <c r="D336">
        <v>13.31279999999999</v>
      </c>
      <c r="W336">
        <v>7.4130105900151344</v>
      </c>
      <c r="X336">
        <v>17.55128205128203</v>
      </c>
    </row>
    <row r="337" spans="1:27" x14ac:dyDescent="0.2">
      <c r="A337" t="s">
        <v>359</v>
      </c>
      <c r="B337" cm="1">
        <f t="array" ref="B337">SUM(ABS(C337:AA337))</f>
        <v>50.629427100952682</v>
      </c>
      <c r="C337">
        <v>11.99548713635345</v>
      </c>
      <c r="D337">
        <v>1.752402585804592</v>
      </c>
      <c r="E337">
        <v>19.371774364939981</v>
      </c>
      <c r="W337">
        <v>17.509763013854659</v>
      </c>
    </row>
    <row r="338" spans="1:27" x14ac:dyDescent="0.2">
      <c r="A338" t="s">
        <v>360</v>
      </c>
      <c r="B338" cm="1">
        <f t="array" ref="B338">SUM(ABS(C338:AA338))</f>
        <v>151.49708815405234</v>
      </c>
      <c r="C338">
        <v>8.4070346309677468</v>
      </c>
      <c r="D338">
        <v>3.8616266291267571</v>
      </c>
      <c r="E338">
        <v>1.404158168701104</v>
      </c>
      <c r="W338">
        <v>48.824268725256744</v>
      </c>
      <c r="X338">
        <v>89</v>
      </c>
    </row>
    <row r="339" spans="1:27" x14ac:dyDescent="0.2">
      <c r="A339" t="s">
        <v>361</v>
      </c>
      <c r="B339" cm="1">
        <f t="array" ref="B339">SUM(ABS(C339:AA339))</f>
        <v>14.646788133301166</v>
      </c>
      <c r="C339">
        <v>1.334596186045766</v>
      </c>
      <c r="D339">
        <v>1.5177697217574651</v>
      </c>
      <c r="E339">
        <v>10.08456115142954</v>
      </c>
      <c r="F339">
        <v>1.178727976546265</v>
      </c>
      <c r="W339">
        <v>0.53113309752213067</v>
      </c>
    </row>
    <row r="340" spans="1:27" x14ac:dyDescent="0.2">
      <c r="A340" t="s">
        <v>362</v>
      </c>
      <c r="B340" cm="1">
        <f t="array" ref="B340">SUM(ABS(C340:AA340))</f>
        <v>20.082089471078959</v>
      </c>
      <c r="C340">
        <v>0.2254333532126776</v>
      </c>
      <c r="D340">
        <v>0.20653980994313989</v>
      </c>
      <c r="E340">
        <v>11.45329658862763</v>
      </c>
      <c r="W340">
        <v>8.1968197192955135</v>
      </c>
    </row>
    <row r="341" spans="1:27" x14ac:dyDescent="0.2">
      <c r="A341" t="s">
        <v>363</v>
      </c>
      <c r="B341" cm="1">
        <f t="array" ref="B341">SUM(ABS(C341:AA341))</f>
        <v>363.88843437766047</v>
      </c>
      <c r="C341">
        <v>7.6760204882028029</v>
      </c>
      <c r="D341">
        <v>10.615519884926661</v>
      </c>
      <c r="E341">
        <v>92.894629663275197</v>
      </c>
      <c r="F341">
        <v>243</v>
      </c>
      <c r="G341">
        <v>0.60080600792253747</v>
      </c>
      <c r="W341">
        <v>9.1014583333333245</v>
      </c>
    </row>
    <row r="342" spans="1:27" x14ac:dyDescent="0.2">
      <c r="A342" t="s">
        <v>364</v>
      </c>
      <c r="B342" cm="1">
        <f t="array" ref="B342">SUM(ABS(C342:AA342))</f>
        <v>0.11090578255222303</v>
      </c>
      <c r="C342">
        <v>3.2901653199209437E-2</v>
      </c>
      <c r="D342">
        <v>1.230961134453773E-2</v>
      </c>
      <c r="E342">
        <v>6.5694518008475866E-2</v>
      </c>
    </row>
    <row r="343" spans="1:27" x14ac:dyDescent="0.2">
      <c r="A343" t="s">
        <v>365</v>
      </c>
      <c r="B343" cm="1">
        <f t="array" ref="B343">SUM(ABS(C343:AA343))</f>
        <v>21.152121585871214</v>
      </c>
      <c r="C343">
        <v>8.4710458081244706</v>
      </c>
      <c r="D343">
        <v>0.18130539887187899</v>
      </c>
      <c r="F343">
        <v>7.8824626865671714</v>
      </c>
      <c r="W343">
        <v>4.6173076923076923</v>
      </c>
    </row>
    <row r="344" spans="1:27" x14ac:dyDescent="0.2">
      <c r="A344" t="s">
        <v>366</v>
      </c>
      <c r="B344" cm="1">
        <f t="array" ref="B344">SUM(ABS(C344:AA344))</f>
        <v>17.207886771424288</v>
      </c>
      <c r="C344">
        <v>0.63618889104413479</v>
      </c>
      <c r="D344">
        <v>4.0944031333433486</v>
      </c>
      <c r="E344">
        <v>3.2317060528292161</v>
      </c>
      <c r="F344">
        <v>5.6227777114902793</v>
      </c>
      <c r="W344">
        <v>3.6228109827173092</v>
      </c>
    </row>
    <row r="345" spans="1:27" x14ac:dyDescent="0.2">
      <c r="A345" t="s">
        <v>367</v>
      </c>
      <c r="B345" cm="1">
        <f t="array" ref="B345">SUM(ABS(C345:AA345))</f>
        <v>20.655309837188664</v>
      </c>
      <c r="C345">
        <v>0.82586793317146412</v>
      </c>
      <c r="D345">
        <v>9.7296058197674675</v>
      </c>
      <c r="E345">
        <v>8.7551252956191465</v>
      </c>
      <c r="F345">
        <v>1.1127380514603391</v>
      </c>
      <c r="W345">
        <v>0.23197273717024541</v>
      </c>
    </row>
    <row r="346" spans="1:27" x14ac:dyDescent="0.2">
      <c r="A346" t="s">
        <v>368</v>
      </c>
      <c r="B346" cm="1">
        <f t="array" ref="B346">SUM(ABS(C346:AA346))</f>
        <v>165.13525138025267</v>
      </c>
      <c r="C346">
        <v>13.56783174832827</v>
      </c>
      <c r="D346">
        <v>6.3340949893912448</v>
      </c>
      <c r="E346">
        <v>5.5320822441574888</v>
      </c>
      <c r="F346">
        <v>137.28682307753579</v>
      </c>
      <c r="W346">
        <v>2.4144193208398832</v>
      </c>
    </row>
    <row r="347" spans="1:27" x14ac:dyDescent="0.2">
      <c r="A347" t="s">
        <v>369</v>
      </c>
      <c r="B347" cm="1">
        <f t="array" ref="B347">SUM(ABS(C347:AA347))</f>
        <v>55.008089013445066</v>
      </c>
      <c r="C347">
        <v>4.5637765954143372</v>
      </c>
      <c r="D347">
        <v>1.448200766622058E-2</v>
      </c>
      <c r="E347">
        <v>47.110787312610228</v>
      </c>
      <c r="F347">
        <v>3.3190430977542822</v>
      </c>
    </row>
    <row r="348" spans="1:27" x14ac:dyDescent="0.2">
      <c r="A348" s="5" t="s">
        <v>370</v>
      </c>
      <c r="B348" s="5" cm="1">
        <f t="array" ref="B348">SUM(ABS(C348:AA348))</f>
        <v>125.91382419246571</v>
      </c>
      <c r="C348" s="5">
        <v>0.1503509414205256</v>
      </c>
      <c r="D348" s="5">
        <v>14.79456745278102</v>
      </c>
      <c r="E348" s="5">
        <v>19.299418390635349</v>
      </c>
      <c r="F348" s="5">
        <v>40.551185754072073</v>
      </c>
      <c r="G348" s="5">
        <v>37.532047743089301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>
        <v>13.58625391046743</v>
      </c>
      <c r="X348" s="5"/>
      <c r="Y348" s="5"/>
      <c r="Z348" s="5"/>
      <c r="AA348" s="5"/>
    </row>
    <row r="349" spans="1:27" x14ac:dyDescent="0.2">
      <c r="A349" t="s">
        <v>371</v>
      </c>
      <c r="B349" cm="1">
        <f t="array" ref="B349">SUM(ABS(C349:AA349))</f>
        <v>13.611620744179442</v>
      </c>
      <c r="C349">
        <v>5.9349686252139344</v>
      </c>
      <c r="D349">
        <v>0.97418335089567498</v>
      </c>
      <c r="E349">
        <v>2.390547263681595</v>
      </c>
      <c r="F349">
        <v>4.0800970873786371</v>
      </c>
      <c r="W349">
        <v>0.2318244170095991</v>
      </c>
    </row>
    <row r="350" spans="1:27" x14ac:dyDescent="0.2">
      <c r="A350" t="s">
        <v>372</v>
      </c>
      <c r="B350" cm="1">
        <f t="array" ref="B350">SUM(ABS(C350:AA350))</f>
        <v>38.504362928682198</v>
      </c>
      <c r="C350">
        <v>0.6750513259560299</v>
      </c>
      <c r="D350">
        <v>2.4609979205714302E-3</v>
      </c>
      <c r="E350">
        <v>10.447913478216551</v>
      </c>
      <c r="F350">
        <v>1.0156956240997519</v>
      </c>
      <c r="G350">
        <v>8.2034852677053214E-3</v>
      </c>
      <c r="R350">
        <v>5.8955696202531591</v>
      </c>
      <c r="W350">
        <v>20.459468396968429</v>
      </c>
    </row>
    <row r="351" spans="1:27" x14ac:dyDescent="0.2">
      <c r="A351" t="s">
        <v>373</v>
      </c>
      <c r="B351" cm="1">
        <f t="array" ref="B351">SUM(ABS(C351:AA351))</f>
        <v>58.270616432877723</v>
      </c>
      <c r="C351">
        <v>10.249083464597369</v>
      </c>
      <c r="D351">
        <v>4.7043077957325572</v>
      </c>
      <c r="E351">
        <v>40.545654386322013</v>
      </c>
      <c r="W351">
        <v>2.771570786225789</v>
      </c>
    </row>
    <row r="352" spans="1:27" x14ac:dyDescent="0.2">
      <c r="A352" t="s">
        <v>374</v>
      </c>
      <c r="B352" cm="1">
        <f t="array" ref="B352">SUM(ABS(C352:AA352))</f>
        <v>43.564501693155478</v>
      </c>
      <c r="C352">
        <v>0.81423937465590246</v>
      </c>
      <c r="D352">
        <v>10.69115403222805</v>
      </c>
      <c r="E352">
        <v>24.320168089228648</v>
      </c>
      <c r="F352">
        <v>7.7389401970428828</v>
      </c>
    </row>
    <row r="353" spans="1:24" x14ac:dyDescent="0.2">
      <c r="A353" t="s">
        <v>375</v>
      </c>
      <c r="B353" cm="1">
        <f t="array" ref="B353">SUM(ABS(C353:AA353))</f>
        <v>14.995541511488215</v>
      </c>
      <c r="C353">
        <v>4.6090982286633449E-2</v>
      </c>
      <c r="D353">
        <v>2.6500811249323899</v>
      </c>
      <c r="E353">
        <v>0.2175298126064712</v>
      </c>
      <c r="F353">
        <v>12.021048034934489</v>
      </c>
      <c r="W353">
        <v>6.0791556728230917E-2</v>
      </c>
    </row>
    <row r="354" spans="1:24" x14ac:dyDescent="0.2">
      <c r="A354" t="s">
        <v>376</v>
      </c>
      <c r="B354" cm="1">
        <f t="array" ref="B354">SUM(ABS(C354:AA354))</f>
        <v>66.314409675378243</v>
      </c>
      <c r="C354">
        <v>4.2891863414634219</v>
      </c>
      <c r="D354">
        <v>0.29691071913161848</v>
      </c>
      <c r="E354">
        <v>11.71440441988951</v>
      </c>
      <c r="F354">
        <v>43.430519760479037</v>
      </c>
      <c r="W354">
        <v>6.5833884344146556</v>
      </c>
    </row>
    <row r="355" spans="1:24" x14ac:dyDescent="0.2">
      <c r="A355" t="s">
        <v>377</v>
      </c>
      <c r="B355" cm="1">
        <f t="array" ref="B355">SUM(ABS(C355:AA355))</f>
        <v>6.7592606456754796</v>
      </c>
      <c r="C355">
        <v>1.095342338616125</v>
      </c>
      <c r="D355">
        <v>4.4381898902611692</v>
      </c>
      <c r="F355">
        <v>1.039231400205533</v>
      </c>
      <c r="W355">
        <v>0.18649701659265239</v>
      </c>
    </row>
    <row r="356" spans="1:24" x14ac:dyDescent="0.2">
      <c r="A356" t="s">
        <v>378</v>
      </c>
      <c r="B356" cm="1">
        <f t="array" ref="B356">SUM(ABS(C356:AA356))</f>
        <v>7.9285421584729869</v>
      </c>
      <c r="C356">
        <v>2.6005384817441821</v>
      </c>
      <c r="D356">
        <v>4.2953182725843089</v>
      </c>
      <c r="F356">
        <v>0.63920804719140034</v>
      </c>
      <c r="W356">
        <v>0.39347735695309571</v>
      </c>
    </row>
    <row r="357" spans="1:24" x14ac:dyDescent="0.2">
      <c r="A357" t="s">
        <v>379</v>
      </c>
      <c r="B357" cm="1">
        <f t="array" ref="B357">SUM(ABS(C357:AA357))</f>
        <v>50.658363252668281</v>
      </c>
      <c r="C357">
        <v>4.4818541865647932</v>
      </c>
      <c r="D357">
        <v>0.5865318262938608</v>
      </c>
      <c r="W357">
        <v>45.589977239809627</v>
      </c>
    </row>
    <row r="358" spans="1:24" x14ac:dyDescent="0.2">
      <c r="A358" t="s">
        <v>380</v>
      </c>
      <c r="B358" cm="1">
        <f t="array" ref="B358">SUM(ABS(C358:AA358))</f>
        <v>167.22466275627127</v>
      </c>
      <c r="C358">
        <v>15.958022940563209</v>
      </c>
      <c r="D358">
        <v>6.0208110882460062</v>
      </c>
      <c r="E358">
        <v>2.068958923952398</v>
      </c>
      <c r="F358">
        <v>43.714093008130121</v>
      </c>
      <c r="G358">
        <v>30.643544491169049</v>
      </c>
      <c r="W358">
        <v>1.164692582417576</v>
      </c>
      <c r="X358">
        <v>67.654539721792915</v>
      </c>
    </row>
    <row r="359" spans="1:24" x14ac:dyDescent="0.2">
      <c r="A359" t="s">
        <v>381</v>
      </c>
      <c r="B359" cm="1">
        <f t="array" ref="B359">SUM(ABS(C359:AA359))</f>
        <v>23.198723585560352</v>
      </c>
      <c r="C359">
        <v>1.022092267706403E-2</v>
      </c>
      <c r="D359">
        <v>0.36535183349851669</v>
      </c>
      <c r="E359">
        <v>2.00250517598344</v>
      </c>
      <c r="F359">
        <v>20.61598255280073</v>
      </c>
      <c r="W359">
        <v>0.20466310060060311</v>
      </c>
    </row>
    <row r="360" spans="1:24" x14ac:dyDescent="0.2">
      <c r="A360" t="s">
        <v>382</v>
      </c>
      <c r="B360" cm="1">
        <f t="array" ref="B360">SUM(ABS(C360:AA360))</f>
        <v>95.625182199752103</v>
      </c>
      <c r="C360">
        <v>10.875366636821139</v>
      </c>
      <c r="D360">
        <v>1.3215408805031419</v>
      </c>
      <c r="F360">
        <v>81.860042066966074</v>
      </c>
      <c r="W360">
        <v>1.568232615461749</v>
      </c>
    </row>
    <row r="361" spans="1:24" x14ac:dyDescent="0.2">
      <c r="A361" t="s">
        <v>383</v>
      </c>
      <c r="B361" cm="1">
        <f t="array" ref="B361">SUM(ABS(C361:AA361))</f>
        <v>148.44068804837639</v>
      </c>
      <c r="C361">
        <v>8.5220498673739709</v>
      </c>
      <c r="D361">
        <v>28.403225486725781</v>
      </c>
      <c r="E361">
        <v>3.222125826193373</v>
      </c>
      <c r="F361">
        <v>6.1247343493552044</v>
      </c>
      <c r="G361">
        <v>13.375647299270099</v>
      </c>
      <c r="P361">
        <v>25.472547089167289</v>
      </c>
      <c r="R361">
        <v>28.066136470588241</v>
      </c>
      <c r="S361">
        <v>0.40415238095238032</v>
      </c>
      <c r="W361">
        <v>23.220093768546011</v>
      </c>
      <c r="X361">
        <v>11.62997551020406</v>
      </c>
    </row>
    <row r="362" spans="1:24" x14ac:dyDescent="0.2">
      <c r="A362" t="s">
        <v>384</v>
      </c>
      <c r="B362" cm="1">
        <f t="array" ref="B362">SUM(ABS(C362:AA362))</f>
        <v>331.6220115307691</v>
      </c>
      <c r="C362">
        <v>1.7102628926948731</v>
      </c>
      <c r="D362">
        <v>1.2909100929934481</v>
      </c>
      <c r="F362">
        <v>245</v>
      </c>
      <c r="G362">
        <v>38.384354626161738</v>
      </c>
      <c r="W362">
        <v>43.267547467269807</v>
      </c>
      <c r="X362">
        <v>1.96893645164922</v>
      </c>
    </row>
    <row r="363" spans="1:24" x14ac:dyDescent="0.2">
      <c r="A363" t="s">
        <v>385</v>
      </c>
      <c r="B363" cm="1">
        <f t="array" ref="B363">SUM(ABS(C363:AA363))</f>
        <v>36.551179689355145</v>
      </c>
      <c r="C363">
        <v>1.684716883341246E-2</v>
      </c>
      <c r="D363">
        <v>0.13827211123478941</v>
      </c>
      <c r="E363">
        <v>18.184103068226911</v>
      </c>
      <c r="F363">
        <v>15.931067617458149</v>
      </c>
      <c r="W363">
        <v>2.2808897236018821</v>
      </c>
    </row>
    <row r="364" spans="1:24" x14ac:dyDescent="0.2">
      <c r="A364" t="s">
        <v>386</v>
      </c>
      <c r="B364" cm="1">
        <f t="array" ref="B364">SUM(ABS(C364:AA364))</f>
        <v>39.15437143639479</v>
      </c>
      <c r="C364">
        <v>0.15195506089878011</v>
      </c>
      <c r="D364">
        <v>0.1247750661570142</v>
      </c>
      <c r="E364">
        <v>4.3407365439093484</v>
      </c>
      <c r="F364">
        <v>31.52083969465648</v>
      </c>
      <c r="W364">
        <v>2.5957541899441519</v>
      </c>
      <c r="X364">
        <v>0.42031088082901302</v>
      </c>
    </row>
    <row r="365" spans="1:24" x14ac:dyDescent="0.2">
      <c r="A365" t="s">
        <v>387</v>
      </c>
      <c r="B365" cm="1">
        <f t="array" ref="B365">SUM(ABS(C365:AA365))</f>
        <v>27.336128050624257</v>
      </c>
      <c r="C365">
        <v>7.4129589632829367</v>
      </c>
      <c r="D365">
        <v>0.54914152759948509</v>
      </c>
      <c r="E365">
        <v>0.12520032051282101</v>
      </c>
      <c r="F365">
        <v>0.27162698412698433</v>
      </c>
      <c r="W365">
        <v>18.97720025510203</v>
      </c>
    </row>
    <row r="366" spans="1:24" x14ac:dyDescent="0.2">
      <c r="A366" t="s">
        <v>388</v>
      </c>
      <c r="B366" cm="1">
        <f t="array" ref="B366">SUM(ABS(C366:AA366))</f>
        <v>183.94874543337801</v>
      </c>
      <c r="C366">
        <v>4.0664398280802354</v>
      </c>
      <c r="D366">
        <v>11.467078117181821</v>
      </c>
      <c r="E366">
        <v>3.475613307492246</v>
      </c>
      <c r="F366">
        <v>7.5645718421872283</v>
      </c>
      <c r="W366">
        <v>157.37504233843649</v>
      </c>
    </row>
    <row r="367" spans="1:24" x14ac:dyDescent="0.2">
      <c r="A367" t="s">
        <v>389</v>
      </c>
      <c r="B367" cm="1">
        <f t="array" ref="B367">SUM(ABS(C367:AA367))</f>
        <v>45.522227762945327</v>
      </c>
      <c r="C367">
        <v>3.9590371621618468E-3</v>
      </c>
      <c r="D367">
        <v>10.949459401794231</v>
      </c>
      <c r="E367">
        <v>1.234087215601303</v>
      </c>
      <c r="F367">
        <v>6.8763119103773498</v>
      </c>
      <c r="G367">
        <v>25.290908862540199</v>
      </c>
      <c r="W367">
        <v>1.1675013354700821</v>
      </c>
    </row>
    <row r="368" spans="1:24" x14ac:dyDescent="0.2">
      <c r="A368" t="s">
        <v>390</v>
      </c>
      <c r="B368" cm="1">
        <f t="array" ref="B368">SUM(ABS(C368:AA368))</f>
        <v>79.253629697693654</v>
      </c>
      <c r="C368">
        <v>1.955458091816733</v>
      </c>
      <c r="D368">
        <v>13.899582221634111</v>
      </c>
      <c r="E368">
        <v>0.89733522180588676</v>
      </c>
      <c r="F368">
        <v>23.342009227220299</v>
      </c>
      <c r="G368">
        <v>31.181769031141869</v>
      </c>
      <c r="W368">
        <v>7.9774759040747574</v>
      </c>
    </row>
    <row r="369" spans="1:25" x14ac:dyDescent="0.2">
      <c r="A369" t="s">
        <v>391</v>
      </c>
      <c r="B369" cm="1">
        <f t="array" ref="B369">SUM(ABS(C369:AA369))</f>
        <v>6.9167971918996862</v>
      </c>
      <c r="C369">
        <v>2.0325097984321971E-2</v>
      </c>
      <c r="D369">
        <v>2.9365509761392311E-3</v>
      </c>
      <c r="E369">
        <v>9.8443800403220216E-3</v>
      </c>
      <c r="F369">
        <v>4.0814235294117536</v>
      </c>
      <c r="W369">
        <v>2.8022676334871499</v>
      </c>
    </row>
    <row r="370" spans="1:25" x14ac:dyDescent="0.2">
      <c r="A370" t="s">
        <v>392</v>
      </c>
      <c r="B370" cm="1">
        <f t="array" ref="B370">SUM(ABS(C370:AA370))</f>
        <v>320.1611174858391</v>
      </c>
      <c r="C370">
        <v>39.631697519288657</v>
      </c>
      <c r="D370">
        <v>3.1604134615384849</v>
      </c>
      <c r="E370">
        <v>1.360719537815116</v>
      </c>
      <c r="F370">
        <v>0.88744963842975144</v>
      </c>
      <c r="G370">
        <v>17.998499999999972</v>
      </c>
      <c r="T370">
        <v>200</v>
      </c>
      <c r="W370">
        <v>57.122337328767109</v>
      </c>
    </row>
    <row r="371" spans="1:25" x14ac:dyDescent="0.2">
      <c r="A371" t="s">
        <v>393</v>
      </c>
      <c r="B371" cm="1">
        <f t="array" ref="B371">SUM(ABS(C371:AA371))</f>
        <v>384.11551596222739</v>
      </c>
      <c r="C371">
        <v>23.858698478244289</v>
      </c>
      <c r="D371">
        <v>21.250587112872552</v>
      </c>
      <c r="E371">
        <v>8.5392350058117149E-3</v>
      </c>
      <c r="F371">
        <v>98.187757817697985</v>
      </c>
      <c r="G371">
        <v>13.702888707778699</v>
      </c>
      <c r="S371">
        <v>28.949436392914681</v>
      </c>
      <c r="W371">
        <v>8.2668217956176218</v>
      </c>
      <c r="X371">
        <v>0.89078642209571612</v>
      </c>
      <c r="Y371">
        <v>189</v>
      </c>
    </row>
    <row r="372" spans="1:25" x14ac:dyDescent="0.2">
      <c r="A372" t="s">
        <v>394</v>
      </c>
      <c r="B372" cm="1">
        <f t="array" ref="B372">SUM(ABS(C372:AA372))</f>
        <v>104.12801139057407</v>
      </c>
      <c r="C372">
        <v>5.1999995666533529E-5</v>
      </c>
      <c r="D372">
        <v>2.7404397543721881</v>
      </c>
      <c r="E372">
        <v>6.4619949374342793</v>
      </c>
      <c r="F372">
        <v>31.10321947428212</v>
      </c>
      <c r="G372">
        <v>16.353339806379719</v>
      </c>
      <c r="W372">
        <v>47.468965418110102</v>
      </c>
    </row>
    <row r="373" spans="1:25" x14ac:dyDescent="0.2">
      <c r="A373" t="s">
        <v>395</v>
      </c>
      <c r="B373" cm="1">
        <f t="array" ref="B373">SUM(ABS(C373:AA373))</f>
        <v>259.7992673898915</v>
      </c>
      <c r="C373">
        <v>12.80787006031999</v>
      </c>
      <c r="D373">
        <v>7.6683142064923624</v>
      </c>
      <c r="E373">
        <v>3.988142926699723</v>
      </c>
      <c r="F373">
        <v>232</v>
      </c>
      <c r="G373">
        <v>2.316022952741708</v>
      </c>
      <c r="W373">
        <v>1.0189172436377281</v>
      </c>
    </row>
    <row r="374" spans="1:25" x14ac:dyDescent="0.2">
      <c r="A374" t="s">
        <v>396</v>
      </c>
      <c r="B374" cm="1">
        <f t="array" ref="B374">SUM(ABS(C374:AA374))</f>
        <v>165.6168609544807</v>
      </c>
      <c r="C374">
        <v>0.29889571274372623</v>
      </c>
      <c r="D374">
        <v>7.2956038214453955E-2</v>
      </c>
      <c r="E374">
        <v>19.97826557231026</v>
      </c>
      <c r="F374">
        <v>14.467562598201489</v>
      </c>
      <c r="G374">
        <v>48.229798112030927</v>
      </c>
      <c r="S374">
        <v>9.5885514400601544</v>
      </c>
      <c r="W374">
        <v>72.98083148091969</v>
      </c>
    </row>
    <row r="375" spans="1:25" x14ac:dyDescent="0.2">
      <c r="A375" t="s">
        <v>397</v>
      </c>
      <c r="B375" cm="1">
        <f t="array" ref="B375">SUM(ABS(C375:AA375))</f>
        <v>145.135415117755</v>
      </c>
      <c r="C375">
        <v>4.3897982163575806</v>
      </c>
      <c r="D375">
        <v>22.870311649306231</v>
      </c>
      <c r="E375">
        <v>1.119117416000889</v>
      </c>
      <c r="F375">
        <v>60.019251769089827</v>
      </c>
      <c r="G375">
        <v>39.482899609589587</v>
      </c>
      <c r="W375">
        <v>17.25403645741088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Stimmen_2014_Gemeinderaete</vt:lpstr>
      <vt:lpstr>Sitze_SL_2014_Gemeinderaete</vt:lpstr>
      <vt:lpstr>Sitze_Rock_2014_Gemeinderaete</vt:lpstr>
      <vt:lpstr>Sitze_Differenz_2014_Gemeinde</vt:lpstr>
      <vt:lpstr>EW_SL_2014_Gemeinderaete</vt:lpstr>
      <vt:lpstr>EW_Rock_2014_Gemeinderaete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Kai-Friederike Oelbermann</cp:lastModifiedBy>
  <dcterms:created xsi:type="dcterms:W3CDTF">2024-09-29T08:42:29Z</dcterms:created>
  <dcterms:modified xsi:type="dcterms:W3CDTF">2024-09-29T09:10:48Z</dcterms:modified>
</cp:coreProperties>
</file>