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elbermann/Desktop/I-2024_07_Landtag_NRW_FDP/09_Gutachten_Behnke-Oelbermann/"/>
    </mc:Choice>
  </mc:AlternateContent>
  <xr:revisionPtr revIDLastSave="0" documentId="13_ncr:1_{71FD3BBF-C9EE-EC42-8C7F-575DBE4F4860}" xr6:coauthVersionLast="47" xr6:coauthVersionMax="47" xr10:uidLastSave="{00000000-0000-0000-0000-000000000000}"/>
  <bookViews>
    <workbookView xWindow="240" yWindow="740" windowWidth="27600" windowHeight="18380" xr2:uid="{00000000-000D-0000-FFFF-FFFF00000000}"/>
  </bookViews>
  <sheets>
    <sheet name="Stimmen_2020_Bezirksvertretun" sheetId="1" r:id="rId1"/>
    <sheet name="Sitze_SL_2020_Bezirksvertretu" sheetId="2" r:id="rId2"/>
    <sheet name="Sitze_Rock_2020_Bezirksvertre" sheetId="3" r:id="rId3"/>
    <sheet name="Sitze_Differenz_2020_Bezirksv" sheetId="4" r:id="rId4"/>
    <sheet name="EW_SL_2020_Bezirksvertretunge" sheetId="5" r:id="rId5"/>
    <sheet name="EW_Rock_2020_Bezirksvertretu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" i="2" l="1" a="1"/>
  <c r="AD2" i="2" s="1"/>
  <c r="AC2" i="2" a="1"/>
  <c r="AC2" i="2" s="1"/>
  <c r="AB2" i="2" a="1"/>
  <c r="AB2" i="2" s="1"/>
  <c r="AA2" i="2" a="1"/>
  <c r="AA2" i="2" s="1"/>
  <c r="Z2" i="2" a="1"/>
  <c r="Z2" i="2" s="1"/>
  <c r="Y2" i="2" a="1"/>
  <c r="Y2" i="2" s="1"/>
  <c r="X2" i="2" a="1"/>
  <c r="X2" i="2" s="1"/>
  <c r="W2" i="2" a="1"/>
  <c r="W2" i="2" s="1"/>
  <c r="V2" i="2" a="1"/>
  <c r="V2" i="2" s="1"/>
  <c r="U2" i="2" a="1"/>
  <c r="U2" i="2" s="1"/>
  <c r="T2" i="2" a="1"/>
  <c r="T2" i="2" s="1"/>
  <c r="S2" i="2" a="1"/>
  <c r="S2" i="2" s="1"/>
  <c r="R2" i="2" a="1"/>
  <c r="R2" i="2" s="1"/>
  <c r="Q2" i="2" a="1"/>
  <c r="Q2" i="2" s="1"/>
  <c r="P2" i="2" a="1"/>
  <c r="P2" i="2" s="1"/>
  <c r="O2" i="2" a="1"/>
  <c r="O2" i="2" s="1"/>
  <c r="N2" i="2" a="1"/>
  <c r="N2" i="2" s="1"/>
  <c r="M2" i="2" a="1"/>
  <c r="M2" i="2" s="1"/>
  <c r="L2" i="2" a="1"/>
  <c r="L2" i="2" s="1"/>
  <c r="K2" i="2" a="1"/>
  <c r="K2" i="2" s="1"/>
  <c r="J2" i="2" a="1"/>
  <c r="J2" i="2" s="1"/>
  <c r="I2" i="2" a="1"/>
  <c r="I2" i="2" s="1"/>
  <c r="H2" i="2" a="1"/>
  <c r="H2" i="2" s="1"/>
  <c r="G2" i="2" a="1"/>
  <c r="G2" i="2" s="1"/>
  <c r="F2" i="2" a="1"/>
  <c r="F2" i="2" s="1"/>
  <c r="E2" i="2" a="1"/>
  <c r="E2" i="2" s="1"/>
  <c r="D2" i="2" a="1"/>
  <c r="D2" i="2" s="1"/>
  <c r="AD2" i="3" a="1"/>
  <c r="AD2" i="3" s="1"/>
  <c r="AC2" i="3" a="1"/>
  <c r="AC2" i="3" s="1"/>
  <c r="AB2" i="3" a="1"/>
  <c r="AB2" i="3" s="1"/>
  <c r="AA2" i="3" a="1"/>
  <c r="AA2" i="3" s="1"/>
  <c r="Z2" i="3" a="1"/>
  <c r="Z2" i="3" s="1"/>
  <c r="Y2" i="3" a="1"/>
  <c r="Y2" i="3" s="1"/>
  <c r="X2" i="3" a="1"/>
  <c r="X2" i="3" s="1"/>
  <c r="W2" i="3" a="1"/>
  <c r="W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P2" i="3" a="1"/>
  <c r="P2" i="3" s="1"/>
  <c r="O2" i="3" a="1"/>
  <c r="O2" i="3" s="1"/>
  <c r="N2" i="3" a="1"/>
  <c r="N2" i="3" s="1"/>
  <c r="M2" i="3" a="1"/>
  <c r="M2" i="3" s="1"/>
  <c r="L2" i="3" a="1"/>
  <c r="L2" i="3" s="1"/>
  <c r="K2" i="3" a="1"/>
  <c r="K2" i="3" s="1"/>
  <c r="J2" i="3" a="1"/>
  <c r="J2" i="3" s="1"/>
  <c r="I2" i="3" a="1"/>
  <c r="I2" i="3" s="1"/>
  <c r="H2" i="3" a="1"/>
  <c r="H2" i="3" s="1"/>
  <c r="G2" i="3" a="1"/>
  <c r="G2" i="3" s="1"/>
  <c r="F2" i="3" a="1"/>
  <c r="F2" i="3" s="1"/>
  <c r="E2" i="3" a="1"/>
  <c r="E2" i="3" s="1"/>
  <c r="D2" i="3" a="1"/>
  <c r="D2" i="3" s="1"/>
  <c r="AD2" i="4" a="1"/>
  <c r="AD2" i="4" s="1"/>
  <c r="AC2" i="4" a="1"/>
  <c r="AC2" i="4" s="1"/>
  <c r="AB2" i="4" a="1"/>
  <c r="AB2" i="4" s="1"/>
  <c r="AA2" i="4" a="1"/>
  <c r="AA2" i="4" s="1"/>
  <c r="Z2" i="4" a="1"/>
  <c r="Z2" i="4" s="1"/>
  <c r="Y2" i="4" a="1"/>
  <c r="Y2" i="4" s="1"/>
  <c r="X2" i="4" a="1"/>
  <c r="X2" i="4" s="1"/>
  <c r="W2" i="4" a="1"/>
  <c r="W2" i="4" s="1"/>
  <c r="V2" i="4" a="1"/>
  <c r="V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 a="1"/>
  <c r="P2" i="4" s="1"/>
  <c r="O2" i="4" a="1"/>
  <c r="O2" i="4" s="1"/>
  <c r="N2" i="4" a="1"/>
  <c r="N2" i="4" s="1"/>
  <c r="M2" i="4" a="1"/>
  <c r="M2" i="4" s="1"/>
  <c r="L2" i="4" a="1"/>
  <c r="L2" i="4" s="1"/>
  <c r="K2" i="4" a="1"/>
  <c r="K2" i="4" s="1"/>
  <c r="J2" i="4" a="1"/>
  <c r="J2" i="4" s="1"/>
  <c r="I2" i="4" a="1"/>
  <c r="I2" i="4" s="1"/>
  <c r="H2" i="4" a="1"/>
  <c r="H2" i="4" s="1"/>
  <c r="G2" i="4" a="1"/>
  <c r="G2" i="4" s="1"/>
  <c r="F2" i="4" a="1"/>
  <c r="F2" i="4" s="1"/>
  <c r="E2" i="4" a="1"/>
  <c r="E2" i="4" s="1"/>
  <c r="D2" i="4" a="1"/>
  <c r="D2" i="4" s="1"/>
  <c r="AD2" i="5" a="1"/>
  <c r="AD2" i="5" s="1"/>
  <c r="AC2" i="5" a="1"/>
  <c r="AC2" i="5" s="1"/>
  <c r="AB2" i="5" a="1"/>
  <c r="AB2" i="5" s="1"/>
  <c r="AA2" i="5" a="1"/>
  <c r="AA2" i="5" s="1"/>
  <c r="Z2" i="5" a="1"/>
  <c r="Z2" i="5" s="1"/>
  <c r="Y2" i="5" a="1"/>
  <c r="Y2" i="5" s="1"/>
  <c r="X2" i="5" a="1"/>
  <c r="X2" i="5" s="1"/>
  <c r="W2" i="5" a="1"/>
  <c r="W2" i="5" s="1"/>
  <c r="V2" i="5" a="1"/>
  <c r="V2" i="5" s="1"/>
  <c r="U2" i="5" a="1"/>
  <c r="U2" i="5" s="1"/>
  <c r="T2" i="5" a="1"/>
  <c r="T2" i="5" s="1"/>
  <c r="S2" i="5" a="1"/>
  <c r="S2" i="5" s="1"/>
  <c r="R2" i="5" a="1"/>
  <c r="R2" i="5" s="1"/>
  <c r="Q2" i="5" a="1"/>
  <c r="Q2" i="5" s="1"/>
  <c r="P2" i="5" a="1"/>
  <c r="P2" i="5" s="1"/>
  <c r="O2" i="5" a="1"/>
  <c r="O2" i="5" s="1"/>
  <c r="N2" i="5" a="1"/>
  <c r="N2" i="5" s="1"/>
  <c r="M2" i="5" a="1"/>
  <c r="M2" i="5" s="1"/>
  <c r="L2" i="5" a="1"/>
  <c r="L2" i="5" s="1"/>
  <c r="K2" i="5" a="1"/>
  <c r="K2" i="5" s="1"/>
  <c r="J2" i="5" a="1"/>
  <c r="J2" i="5" s="1"/>
  <c r="I2" i="5" a="1"/>
  <c r="I2" i="5" s="1"/>
  <c r="H2" i="5" a="1"/>
  <c r="H2" i="5" s="1"/>
  <c r="G2" i="5" a="1"/>
  <c r="G2" i="5" s="1"/>
  <c r="F2" i="5" a="1"/>
  <c r="F2" i="5" s="1"/>
  <c r="E2" i="5" a="1"/>
  <c r="E2" i="5" s="1"/>
  <c r="D2" i="5" a="1"/>
  <c r="D2" i="5" s="1"/>
  <c r="AD2" i="6" a="1"/>
  <c r="AD2" i="6" s="1"/>
  <c r="AC2" i="6" a="1"/>
  <c r="AC2" i="6" s="1"/>
  <c r="AB2" i="6" a="1"/>
  <c r="AB2" i="6" s="1"/>
  <c r="AA2" i="6" a="1"/>
  <c r="AA2" i="6" s="1"/>
  <c r="Z2" i="6" a="1"/>
  <c r="Z2" i="6" s="1"/>
  <c r="Y2" i="6" a="1"/>
  <c r="Y2" i="6" s="1"/>
  <c r="X2" i="6" a="1"/>
  <c r="X2" i="6" s="1"/>
  <c r="W2" i="6" a="1"/>
  <c r="W2" i="6" s="1"/>
  <c r="V2" i="6" a="1"/>
  <c r="V2" i="6" s="1"/>
  <c r="U2" i="6" a="1"/>
  <c r="U2" i="6" s="1"/>
  <c r="T2" i="6" a="1"/>
  <c r="T2" i="6" s="1"/>
  <c r="S2" i="6" a="1"/>
  <c r="S2" i="6" s="1"/>
  <c r="R2" i="6" a="1"/>
  <c r="R2" i="6" s="1"/>
  <c r="Q2" i="6" a="1"/>
  <c r="Q2" i="6" s="1"/>
  <c r="P2" i="6" a="1"/>
  <c r="P2" i="6" s="1"/>
  <c r="O2" i="6" a="1"/>
  <c r="O2" i="6" s="1"/>
  <c r="N2" i="6" a="1"/>
  <c r="N2" i="6" s="1"/>
  <c r="M2" i="6" a="1"/>
  <c r="M2" i="6" s="1"/>
  <c r="L2" i="6" a="1"/>
  <c r="L2" i="6" s="1"/>
  <c r="K2" i="6" a="1"/>
  <c r="K2" i="6" s="1"/>
  <c r="J2" i="6" a="1"/>
  <c r="J2" i="6" s="1"/>
  <c r="I2" i="6" a="1"/>
  <c r="I2" i="6" s="1"/>
  <c r="H2" i="6" a="1"/>
  <c r="H2" i="6" s="1"/>
  <c r="G2" i="6" a="1"/>
  <c r="G2" i="6" s="1"/>
  <c r="F2" i="6" a="1"/>
  <c r="F2" i="6" s="1"/>
  <c r="E2" i="6" a="1"/>
  <c r="E2" i="6" s="1"/>
  <c r="D2" i="6" a="1"/>
  <c r="D2" i="6" s="1"/>
  <c r="AD2" i="1" a="1"/>
  <c r="AD2" i="1" s="1"/>
  <c r="AC2" i="1" a="1"/>
  <c r="AC2" i="1" s="1"/>
  <c r="AB2" i="1" a="1"/>
  <c r="AB2" i="1" s="1"/>
  <c r="AA2" i="1" a="1"/>
  <c r="AA2" i="1" s="1"/>
  <c r="Z2" i="1" a="1"/>
  <c r="Z2" i="1" s="1"/>
  <c r="Y2" i="1" a="1"/>
  <c r="Y2" i="1" s="1"/>
  <c r="X2" i="1" a="1"/>
  <c r="X2" i="1" s="1"/>
  <c r="W2" i="1" a="1"/>
  <c r="W2" i="1" s="1"/>
  <c r="V2" i="1" a="1"/>
  <c r="V2" i="1" s="1"/>
  <c r="U2" i="1" a="1"/>
  <c r="U2" i="1" s="1"/>
  <c r="T2" i="1" a="1"/>
  <c r="T2" i="1" s="1"/>
  <c r="S2" i="1" a="1"/>
  <c r="S2" i="1" s="1"/>
  <c r="R2" i="1" a="1"/>
  <c r="R2" i="1" s="1"/>
  <c r="Q2" i="1" a="1"/>
  <c r="Q2" i="1" s="1"/>
  <c r="P2" i="1" a="1"/>
  <c r="P2" i="1" s="1"/>
  <c r="O2" i="1" a="1"/>
  <c r="O2" i="1" s="1"/>
  <c r="N2" i="1" a="1"/>
  <c r="N2" i="1" s="1"/>
  <c r="M2" i="1" a="1"/>
  <c r="M2" i="1" s="1"/>
  <c r="L2" i="1" a="1"/>
  <c r="L2" i="1" s="1"/>
  <c r="K2" i="1" a="1"/>
  <c r="K2" i="1" s="1"/>
  <c r="J2" i="1" a="1"/>
  <c r="J2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2" a="1"/>
  <c r="C2" i="2" s="1"/>
  <c r="C2" i="3" a="1"/>
  <c r="C2" i="3" s="1"/>
  <c r="C2" i="4" a="1"/>
  <c r="C2" i="4" s="1"/>
  <c r="C2" i="5" a="1"/>
  <c r="C2" i="5" s="1"/>
  <c r="C2" i="6" a="1"/>
  <c r="C2" i="6" s="1"/>
  <c r="C2" i="1" a="1"/>
  <c r="C2" i="1" s="1"/>
  <c r="B147" i="2" a="1"/>
  <c r="B147" i="2" s="1"/>
  <c r="B146" i="2" a="1"/>
  <c r="B146" i="2" s="1"/>
  <c r="B145" i="2" a="1"/>
  <c r="B145" i="2" s="1"/>
  <c r="B144" i="2"/>
  <c r="B144" i="2" a="1"/>
  <c r="B143" i="2" a="1"/>
  <c r="B143" i="2" s="1"/>
  <c r="B142" i="2" a="1"/>
  <c r="B142" i="2" s="1"/>
  <c r="B141" i="2" a="1"/>
  <c r="B141" i="2" s="1"/>
  <c r="B140" i="2" a="1"/>
  <c r="B140" i="2" s="1"/>
  <c r="B139" i="2" a="1"/>
  <c r="B139" i="2" s="1"/>
  <c r="B138" i="2" a="1"/>
  <c r="B138" i="2" s="1"/>
  <c r="B137" i="2"/>
  <c r="B137" i="2" a="1"/>
  <c r="B136" i="2" a="1"/>
  <c r="B136" i="2" s="1"/>
  <c r="B135" i="2" a="1"/>
  <c r="B135" i="2" s="1"/>
  <c r="B134" i="2" a="1"/>
  <c r="B134" i="2" s="1"/>
  <c r="B133" i="2" a="1"/>
  <c r="B133" i="2" s="1"/>
  <c r="B132" i="2"/>
  <c r="B132" i="2" a="1"/>
  <c r="B131" i="2" a="1"/>
  <c r="B131" i="2" s="1"/>
  <c r="B130" i="2" a="1"/>
  <c r="B130" i="2" s="1"/>
  <c r="B129" i="2" a="1"/>
  <c r="B129" i="2" s="1"/>
  <c r="B128" i="2"/>
  <c r="B128" i="2" a="1"/>
  <c r="B127" i="2" a="1"/>
  <c r="B127" i="2" s="1"/>
  <c r="B126" i="2" a="1"/>
  <c r="B126" i="2" s="1"/>
  <c r="B125" i="2" a="1"/>
  <c r="B125" i="2" s="1"/>
  <c r="B124" i="2" a="1"/>
  <c r="B124" i="2" s="1"/>
  <c r="B123" i="2" a="1"/>
  <c r="B123" i="2" s="1"/>
  <c r="B122" i="2" a="1"/>
  <c r="B122" i="2" s="1"/>
  <c r="B121" i="2"/>
  <c r="B121" i="2" a="1"/>
  <c r="B120" i="2" a="1"/>
  <c r="B120" i="2" s="1"/>
  <c r="B119" i="2" a="1"/>
  <c r="B119" i="2" s="1"/>
  <c r="B118" i="2" a="1"/>
  <c r="B118" i="2" s="1"/>
  <c r="B117" i="2" a="1"/>
  <c r="B117" i="2" s="1"/>
  <c r="B116" i="2"/>
  <c r="B116" i="2" a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/>
  <c r="B105" i="2" a="1"/>
  <c r="B104" i="2" a="1"/>
  <c r="B104" i="2" s="1"/>
  <c r="B103" i="2" a="1"/>
  <c r="B103" i="2" s="1"/>
  <c r="B102" i="2" a="1"/>
  <c r="B102" i="2" s="1"/>
  <c r="B101" i="2" a="1"/>
  <c r="B101" i="2" s="1"/>
  <c r="B100" i="2"/>
  <c r="B100" i="2" a="1"/>
  <c r="B99" i="2" a="1"/>
  <c r="B99" i="2" s="1"/>
  <c r="B98" i="2" a="1"/>
  <c r="B98" i="2" s="1"/>
  <c r="B97" i="2" a="1"/>
  <c r="B97" i="2" s="1"/>
  <c r="B96" i="2"/>
  <c r="B96" i="2" a="1"/>
  <c r="B95" i="2" a="1"/>
  <c r="B95" i="2" s="1"/>
  <c r="B94" i="2" a="1"/>
  <c r="B94" i="2" s="1"/>
  <c r="B93" i="2" a="1"/>
  <c r="B93" i="2" s="1"/>
  <c r="B92" i="2" a="1"/>
  <c r="B92" i="2" s="1"/>
  <c r="B91" i="2" a="1"/>
  <c r="B91" i="2" s="1"/>
  <c r="B90" i="2" a="1"/>
  <c r="B90" i="2" s="1"/>
  <c r="B89" i="2"/>
  <c r="B89" i="2" a="1"/>
  <c r="B88" i="2" a="1"/>
  <c r="B88" i="2" s="1"/>
  <c r="B87" i="2" a="1"/>
  <c r="B87" i="2" s="1"/>
  <c r="B86" i="2" a="1"/>
  <c r="B86" i="2" s="1"/>
  <c r="B85" i="2" a="1"/>
  <c r="B85" i="2" s="1"/>
  <c r="B84" i="2"/>
  <c r="B84" i="2" a="1"/>
  <c r="B83" i="2" a="1"/>
  <c r="B83" i="2" s="1"/>
  <c r="B82" i="2" a="1"/>
  <c r="B82" i="2" s="1"/>
  <c r="B81" i="2" a="1"/>
  <c r="B81" i="2" s="1"/>
  <c r="B80" i="2" a="1"/>
  <c r="B80" i="2" s="1"/>
  <c r="B79" i="2" a="1"/>
  <c r="B79" i="2" s="1"/>
  <c r="B78" i="2" a="1"/>
  <c r="B78" i="2" s="1"/>
  <c r="B77" i="2" a="1"/>
  <c r="B77" i="2" s="1"/>
  <c r="B76" i="2" a="1"/>
  <c r="B76" i="2" s="1"/>
  <c r="B75" i="2" a="1"/>
  <c r="B75" i="2" s="1"/>
  <c r="B74" i="2" a="1"/>
  <c r="B74" i="2" s="1"/>
  <c r="B73" i="2"/>
  <c r="B73" i="2" a="1"/>
  <c r="B72" i="2" a="1"/>
  <c r="B72" i="2" s="1"/>
  <c r="B71" i="2" a="1"/>
  <c r="B71" i="2" s="1"/>
  <c r="B70" i="2" a="1"/>
  <c r="B70" i="2" s="1"/>
  <c r="B69" i="2" a="1"/>
  <c r="B69" i="2" s="1"/>
  <c r="B68" i="2"/>
  <c r="B68" i="2" a="1"/>
  <c r="B67" i="2" a="1"/>
  <c r="B67" i="2" s="1"/>
  <c r="B66" i="2" a="1"/>
  <c r="B66" i="2" s="1"/>
  <c r="B65" i="2" a="1"/>
  <c r="B65" i="2" s="1"/>
  <c r="B64" i="2"/>
  <c r="B64" i="2" a="1"/>
  <c r="B63" i="2" a="1"/>
  <c r="B63" i="2" s="1"/>
  <c r="B62" i="2" a="1"/>
  <c r="B62" i="2" s="1"/>
  <c r="B61" i="2" a="1"/>
  <c r="B61" i="2" s="1"/>
  <c r="B60" i="2" a="1"/>
  <c r="B60" i="2" s="1"/>
  <c r="B59" i="2" a="1"/>
  <c r="B59" i="2" s="1"/>
  <c r="B58" i="2" a="1"/>
  <c r="B58" i="2" s="1"/>
  <c r="B57" i="2"/>
  <c r="B57" i="2" a="1"/>
  <c r="B56" i="2" a="1"/>
  <c r="B56" i="2" s="1"/>
  <c r="B55" i="2" a="1"/>
  <c r="B55" i="2" s="1"/>
  <c r="B54" i="2" a="1"/>
  <c r="B54" i="2" s="1"/>
  <c r="B53" i="2" a="1"/>
  <c r="B53" i="2" s="1"/>
  <c r="B52" i="2"/>
  <c r="B52" i="2" a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/>
  <c r="B41" i="2" a="1"/>
  <c r="B40" i="2" a="1"/>
  <c r="B40" i="2" s="1"/>
  <c r="B39" i="2" a="1"/>
  <c r="B39" i="2" s="1"/>
  <c r="B38" i="2" a="1"/>
  <c r="B38" i="2" s="1"/>
  <c r="B37" i="2" a="1"/>
  <c r="B37" i="2" s="1"/>
  <c r="B36" i="2"/>
  <c r="B36" i="2" a="1"/>
  <c r="B35" i="2" a="1"/>
  <c r="B35" i="2" s="1"/>
  <c r="B34" i="2" a="1"/>
  <c r="B34" i="2" s="1"/>
  <c r="B33" i="2" a="1"/>
  <c r="B33" i="2" s="1"/>
  <c r="B32" i="2"/>
  <c r="B32" i="2" a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/>
  <c r="B25" i="2" a="1"/>
  <c r="B24" i="2" a="1"/>
  <c r="B24" i="2" s="1"/>
  <c r="B23" i="2" a="1"/>
  <c r="B23" i="2" s="1"/>
  <c r="B22" i="2" a="1"/>
  <c r="B22" i="2" s="1"/>
  <c r="B21" i="2" a="1"/>
  <c r="B21" i="2" s="1"/>
  <c r="B20" i="2"/>
  <c r="B20" i="2" a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/>
  <c r="B9" i="2" a="1"/>
  <c r="B8" i="2" a="1"/>
  <c r="B8" i="2" s="1"/>
  <c r="B7" i="2" a="1"/>
  <c r="B7" i="2" s="1"/>
  <c r="B6" i="2" a="1"/>
  <c r="B6" i="2" s="1"/>
  <c r="B5" i="2" a="1"/>
  <c r="B5" i="2" s="1"/>
  <c r="B4" i="2"/>
  <c r="B4" i="2" a="1"/>
  <c r="B147" i="3" a="1"/>
  <c r="B147" i="3" s="1"/>
  <c r="B146" i="3" a="1"/>
  <c r="B146" i="3" s="1"/>
  <c r="B145" i="3" a="1"/>
  <c r="B145" i="3" s="1"/>
  <c r="B144" i="3"/>
  <c r="B144" i="3" a="1"/>
  <c r="B143" i="3" a="1"/>
  <c r="B143" i="3" s="1"/>
  <c r="B142" i="3" a="1"/>
  <c r="B142" i="3" s="1"/>
  <c r="B141" i="3" a="1"/>
  <c r="B141" i="3" s="1"/>
  <c r="B140" i="3" a="1"/>
  <c r="B140" i="3" s="1"/>
  <c r="B139" i="3" a="1"/>
  <c r="B139" i="3" s="1"/>
  <c r="B138" i="3" a="1"/>
  <c r="B138" i="3" s="1"/>
  <c r="B137" i="3"/>
  <c r="B137" i="3" a="1"/>
  <c r="B136" i="3" a="1"/>
  <c r="B136" i="3" s="1"/>
  <c r="B135" i="3" a="1"/>
  <c r="B135" i="3" s="1"/>
  <c r="B134" i="3" a="1"/>
  <c r="B134" i="3" s="1"/>
  <c r="B133" i="3" a="1"/>
  <c r="B133" i="3" s="1"/>
  <c r="B132" i="3"/>
  <c r="B132" i="3" a="1"/>
  <c r="B131" i="3" a="1"/>
  <c r="B131" i="3" s="1"/>
  <c r="B130" i="3" a="1"/>
  <c r="B130" i="3" s="1"/>
  <c r="B129" i="3" a="1"/>
  <c r="B129" i="3" s="1"/>
  <c r="B128" i="3" a="1"/>
  <c r="B128" i="3" s="1"/>
  <c r="B127" i="3" a="1"/>
  <c r="B127" i="3" s="1"/>
  <c r="B126" i="3" a="1"/>
  <c r="B126" i="3" s="1"/>
  <c r="B125" i="3" a="1"/>
  <c r="B125" i="3" s="1"/>
  <c r="B124" i="3" a="1"/>
  <c r="B124" i="3" s="1"/>
  <c r="B123" i="3" a="1"/>
  <c r="B123" i="3" s="1"/>
  <c r="B122" i="3" a="1"/>
  <c r="B122" i="3" s="1"/>
  <c r="B121" i="3"/>
  <c r="B121" i="3" a="1"/>
  <c r="B120" i="3" a="1"/>
  <c r="B120" i="3" s="1"/>
  <c r="B119" i="3" a="1"/>
  <c r="B119" i="3" s="1"/>
  <c r="B118" i="3" a="1"/>
  <c r="B118" i="3" s="1"/>
  <c r="B117" i="3" a="1"/>
  <c r="B117" i="3" s="1"/>
  <c r="B116" i="3"/>
  <c r="B116" i="3" a="1"/>
  <c r="B115" i="3" a="1"/>
  <c r="B115" i="3" s="1"/>
  <c r="B114" i="3" a="1"/>
  <c r="B114" i="3" s="1"/>
  <c r="B113" i="3" a="1"/>
  <c r="B113" i="3" s="1"/>
  <c r="B112" i="3"/>
  <c r="B112" i="3" a="1"/>
  <c r="B111" i="3" a="1"/>
  <c r="B111" i="3" s="1"/>
  <c r="B110" i="3" a="1"/>
  <c r="B110" i="3" s="1"/>
  <c r="B109" i="3" a="1"/>
  <c r="B109" i="3" s="1"/>
  <c r="B108" i="3" a="1"/>
  <c r="B108" i="3" s="1"/>
  <c r="B107" i="3" a="1"/>
  <c r="B107" i="3" s="1"/>
  <c r="B106" i="3" a="1"/>
  <c r="B106" i="3" s="1"/>
  <c r="B105" i="3"/>
  <c r="B105" i="3" a="1"/>
  <c r="B104" i="3" a="1"/>
  <c r="B104" i="3" s="1"/>
  <c r="B103" i="3" a="1"/>
  <c r="B103" i="3" s="1"/>
  <c r="B102" i="3" a="1"/>
  <c r="B102" i="3" s="1"/>
  <c r="B101" i="3" a="1"/>
  <c r="B101" i="3" s="1"/>
  <c r="B100" i="3"/>
  <c r="B100" i="3" a="1"/>
  <c r="B99" i="3" a="1"/>
  <c r="B99" i="3" s="1"/>
  <c r="B98" i="3" a="1"/>
  <c r="B98" i="3" s="1"/>
  <c r="B97" i="3" a="1"/>
  <c r="B97" i="3" s="1"/>
  <c r="B96" i="3" a="1"/>
  <c r="B96" i="3" s="1"/>
  <c r="B95" i="3" a="1"/>
  <c r="B95" i="3" s="1"/>
  <c r="B94" i="3" a="1"/>
  <c r="B94" i="3" s="1"/>
  <c r="B93" i="3" a="1"/>
  <c r="B93" i="3" s="1"/>
  <c r="B92" i="3" a="1"/>
  <c r="B92" i="3" s="1"/>
  <c r="B91" i="3" a="1"/>
  <c r="B91" i="3" s="1"/>
  <c r="B90" i="3" a="1"/>
  <c r="B90" i="3" s="1"/>
  <c r="B89" i="3"/>
  <c r="B89" i="3" a="1"/>
  <c r="B88" i="3" a="1"/>
  <c r="B88" i="3" s="1"/>
  <c r="B87" i="3" a="1"/>
  <c r="B87" i="3" s="1"/>
  <c r="B86" i="3" a="1"/>
  <c r="B86" i="3" s="1"/>
  <c r="B85" i="3" a="1"/>
  <c r="B85" i="3" s="1"/>
  <c r="B84" i="3"/>
  <c r="B84" i="3" a="1"/>
  <c r="B83" i="3" a="1"/>
  <c r="B83" i="3" s="1"/>
  <c r="B82" i="3" a="1"/>
  <c r="B82" i="3" s="1"/>
  <c r="B81" i="3" a="1"/>
  <c r="B81" i="3" s="1"/>
  <c r="B80" i="3" a="1"/>
  <c r="B80" i="3" s="1"/>
  <c r="B79" i="3" a="1"/>
  <c r="B79" i="3" s="1"/>
  <c r="B78" i="3" a="1"/>
  <c r="B78" i="3" s="1"/>
  <c r="B77" i="3" a="1"/>
  <c r="B77" i="3" s="1"/>
  <c r="B76" i="3" a="1"/>
  <c r="B76" i="3" s="1"/>
  <c r="B75" i="3" a="1"/>
  <c r="B75" i="3" s="1"/>
  <c r="B74" i="3" a="1"/>
  <c r="B74" i="3" s="1"/>
  <c r="B73" i="3"/>
  <c r="B73" i="3" a="1"/>
  <c r="B72" i="3" a="1"/>
  <c r="B72" i="3" s="1"/>
  <c r="B71" i="3" a="1"/>
  <c r="B71" i="3" s="1"/>
  <c r="B70" i="3" a="1"/>
  <c r="B70" i="3" s="1"/>
  <c r="B69" i="3" a="1"/>
  <c r="B69" i="3" s="1"/>
  <c r="B68" i="3"/>
  <c r="B68" i="3" a="1"/>
  <c r="B67" i="3" a="1"/>
  <c r="B67" i="3" s="1"/>
  <c r="B66" i="3" a="1"/>
  <c r="B66" i="3" s="1"/>
  <c r="B65" i="3" a="1"/>
  <c r="B65" i="3" s="1"/>
  <c r="B64" i="3" a="1"/>
  <c r="B64" i="3" s="1"/>
  <c r="B63" i="3" a="1"/>
  <c r="B63" i="3" s="1"/>
  <c r="B62" i="3" a="1"/>
  <c r="B62" i="3" s="1"/>
  <c r="B61" i="3" a="1"/>
  <c r="B61" i="3" s="1"/>
  <c r="B60" i="3" a="1"/>
  <c r="B60" i="3" s="1"/>
  <c r="B59" i="3" a="1"/>
  <c r="B59" i="3" s="1"/>
  <c r="B58" i="3" a="1"/>
  <c r="B58" i="3" s="1"/>
  <c r="B57" i="3"/>
  <c r="B57" i="3" a="1"/>
  <c r="B56" i="3" a="1"/>
  <c r="B56" i="3" s="1"/>
  <c r="B55" i="3" a="1"/>
  <c r="B55" i="3" s="1"/>
  <c r="B54" i="3" a="1"/>
  <c r="B54" i="3" s="1"/>
  <c r="B53" i="3" a="1"/>
  <c r="B53" i="3" s="1"/>
  <c r="B52" i="3"/>
  <c r="B52" i="3" a="1"/>
  <c r="B51" i="3" a="1"/>
  <c r="B51" i="3" s="1"/>
  <c r="B50" i="3" a="1"/>
  <c r="B50" i="3" s="1"/>
  <c r="B49" i="3" a="1"/>
  <c r="B49" i="3" s="1"/>
  <c r="B48" i="3" a="1"/>
  <c r="B48" i="3" s="1"/>
  <c r="B47" i="3" a="1"/>
  <c r="B47" i="3" s="1"/>
  <c r="B46" i="3" a="1"/>
  <c r="B46" i="3" s="1"/>
  <c r="B45" i="3" a="1"/>
  <c r="B45" i="3" s="1"/>
  <c r="B44" i="3" a="1"/>
  <c r="B44" i="3" s="1"/>
  <c r="B43" i="3" a="1"/>
  <c r="B43" i="3" s="1"/>
  <c r="B42" i="3" a="1"/>
  <c r="B42" i="3" s="1"/>
  <c r="B41" i="3"/>
  <c r="B41" i="3" a="1"/>
  <c r="B40" i="3" a="1"/>
  <c r="B40" i="3" s="1"/>
  <c r="B39" i="3" a="1"/>
  <c r="B39" i="3" s="1"/>
  <c r="B38" i="3" a="1"/>
  <c r="B38" i="3" s="1"/>
  <c r="B37" i="3" a="1"/>
  <c r="B37" i="3" s="1"/>
  <c r="B36" i="3"/>
  <c r="B36" i="3" a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25" i="3"/>
  <c r="B25" i="3" a="1"/>
  <c r="B24" i="3" a="1"/>
  <c r="B24" i="3" s="1"/>
  <c r="B23" i="3" a="1"/>
  <c r="B23" i="3" s="1"/>
  <c r="B22" i="3" a="1"/>
  <c r="B22" i="3" s="1"/>
  <c r="B21" i="3" a="1"/>
  <c r="B21" i="3" s="1"/>
  <c r="B20" i="3"/>
  <c r="B20" i="3" a="1"/>
  <c r="B19" i="3" a="1"/>
  <c r="B19" i="3" s="1"/>
  <c r="B18" i="3" a="1"/>
  <c r="B18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/>
  <c r="B9" i="3" a="1"/>
  <c r="B8" i="3" a="1"/>
  <c r="B8" i="3" s="1"/>
  <c r="B7" i="3" a="1"/>
  <c r="B7" i="3" s="1"/>
  <c r="B6" i="3" a="1"/>
  <c r="B6" i="3" s="1"/>
  <c r="B5" i="3" a="1"/>
  <c r="B5" i="3" s="1"/>
  <c r="B4" i="3"/>
  <c r="B4" i="3" a="1"/>
  <c r="B147" i="4" a="1"/>
  <c r="B147" i="4" s="1"/>
  <c r="B146" i="4" a="1"/>
  <c r="B146" i="4" s="1"/>
  <c r="B145" i="4" a="1"/>
  <c r="B145" i="4" s="1"/>
  <c r="B144" i="4" a="1"/>
  <c r="B144" i="4" s="1"/>
  <c r="B143" i="4" a="1"/>
  <c r="B143" i="4" s="1"/>
  <c r="B142" i="4" a="1"/>
  <c r="B142" i="4" s="1"/>
  <c r="B141" i="4" a="1"/>
  <c r="B141" i="4" s="1"/>
  <c r="B140" i="4" a="1"/>
  <c r="B140" i="4" s="1"/>
  <c r="B139" i="4" a="1"/>
  <c r="B139" i="4" s="1"/>
  <c r="B138" i="4" a="1"/>
  <c r="B138" i="4" s="1"/>
  <c r="B137" i="4"/>
  <c r="B137" i="4" a="1"/>
  <c r="B136" i="4" a="1"/>
  <c r="B136" i="4" s="1"/>
  <c r="B135" i="4" a="1"/>
  <c r="B135" i="4" s="1"/>
  <c r="B134" i="4" a="1"/>
  <c r="B134" i="4" s="1"/>
  <c r="B133" i="4" a="1"/>
  <c r="B133" i="4" s="1"/>
  <c r="B132" i="4"/>
  <c r="B132" i="4" a="1"/>
  <c r="B131" i="4" a="1"/>
  <c r="B131" i="4" s="1"/>
  <c r="B130" i="4" a="1"/>
  <c r="B130" i="4" s="1"/>
  <c r="B129" i="4" a="1"/>
  <c r="B129" i="4" s="1"/>
  <c r="B128" i="4" a="1"/>
  <c r="B128" i="4" s="1"/>
  <c r="B127" i="4" a="1"/>
  <c r="B127" i="4" s="1"/>
  <c r="B126" i="4" a="1"/>
  <c r="B126" i="4" s="1"/>
  <c r="B125" i="4" a="1"/>
  <c r="B125" i="4" s="1"/>
  <c r="B124" i="4" a="1"/>
  <c r="B124" i="4" s="1"/>
  <c r="B123" i="4" a="1"/>
  <c r="B123" i="4" s="1"/>
  <c r="B122" i="4" a="1"/>
  <c r="B122" i="4" s="1"/>
  <c r="B121" i="4"/>
  <c r="B121" i="4" a="1"/>
  <c r="B120" i="4" a="1"/>
  <c r="B120" i="4" s="1"/>
  <c r="B119" i="4" a="1"/>
  <c r="B119" i="4" s="1"/>
  <c r="B118" i="4" a="1"/>
  <c r="B118" i="4" s="1"/>
  <c r="B117" i="4" a="1"/>
  <c r="B117" i="4" s="1"/>
  <c r="B116" i="4"/>
  <c r="B116" i="4" a="1"/>
  <c r="B115" i="4" a="1"/>
  <c r="B115" i="4" s="1"/>
  <c r="B114" i="4" a="1"/>
  <c r="B114" i="4" s="1"/>
  <c r="B113" i="4" a="1"/>
  <c r="B113" i="4" s="1"/>
  <c r="B112" i="4" a="1"/>
  <c r="B112" i="4" s="1"/>
  <c r="B111" i="4" a="1"/>
  <c r="B111" i="4" s="1"/>
  <c r="B110" i="4" a="1"/>
  <c r="B110" i="4" s="1"/>
  <c r="B109" i="4" a="1"/>
  <c r="B109" i="4" s="1"/>
  <c r="B108" i="4" a="1"/>
  <c r="B108" i="4" s="1"/>
  <c r="B107" i="4" a="1"/>
  <c r="B107" i="4" s="1"/>
  <c r="B106" i="4" a="1"/>
  <c r="B106" i="4" s="1"/>
  <c r="B105" i="4"/>
  <c r="B105" i="4" a="1"/>
  <c r="B104" i="4" a="1"/>
  <c r="B104" i="4" s="1"/>
  <c r="B103" i="4" a="1"/>
  <c r="B103" i="4" s="1"/>
  <c r="B102" i="4" a="1"/>
  <c r="B102" i="4" s="1"/>
  <c r="B101" i="4" a="1"/>
  <c r="B101" i="4" s="1"/>
  <c r="B100" i="4"/>
  <c r="B100" i="4" a="1"/>
  <c r="B99" i="4" a="1"/>
  <c r="B99" i="4" s="1"/>
  <c r="B98" i="4"/>
  <c r="B98" i="4" a="1"/>
  <c r="B97" i="4" a="1"/>
  <c r="B97" i="4" s="1"/>
  <c r="B96" i="4"/>
  <c r="B96" i="4" a="1"/>
  <c r="B95" i="4"/>
  <c r="B95" i="4" a="1"/>
  <c r="B94" i="4"/>
  <c r="B94" i="4" a="1"/>
  <c r="B93" i="4" a="1"/>
  <c r="B93" i="4" s="1"/>
  <c r="B92" i="4"/>
  <c r="B92" i="4" a="1"/>
  <c r="B91" i="4"/>
  <c r="B91" i="4" a="1"/>
  <c r="B90" i="4"/>
  <c r="B90" i="4" a="1"/>
  <c r="B89" i="4" a="1"/>
  <c r="B89" i="4" s="1"/>
  <c r="B88" i="4"/>
  <c r="B88" i="4" a="1"/>
  <c r="B87" i="4"/>
  <c r="B87" i="4" a="1"/>
  <c r="B86" i="4"/>
  <c r="B86" i="4" a="1"/>
  <c r="B85" i="4" a="1"/>
  <c r="B85" i="4" s="1"/>
  <c r="B84" i="4"/>
  <c r="B84" i="4" a="1"/>
  <c r="B83" i="4"/>
  <c r="B83" i="4" a="1"/>
  <c r="B82" i="4"/>
  <c r="B82" i="4" a="1"/>
  <c r="B81" i="4" a="1"/>
  <c r="B81" i="4" s="1"/>
  <c r="B80" i="4"/>
  <c r="B80" i="4" a="1"/>
  <c r="B79" i="4"/>
  <c r="B79" i="4" a="1"/>
  <c r="B78" i="4"/>
  <c r="B78" i="4" a="1"/>
  <c r="B77" i="4" a="1"/>
  <c r="B77" i="4" s="1"/>
  <c r="B76" i="4"/>
  <c r="B76" i="4" a="1"/>
  <c r="B75" i="4"/>
  <c r="B75" i="4" a="1"/>
  <c r="B74" i="4"/>
  <c r="B74" i="4" a="1"/>
  <c r="B73" i="4" a="1"/>
  <c r="B73" i="4" s="1"/>
  <c r="B72" i="4"/>
  <c r="B72" i="4" a="1"/>
  <c r="B71" i="4"/>
  <c r="B71" i="4" a="1"/>
  <c r="B70" i="4"/>
  <c r="B70" i="4" a="1"/>
  <c r="B69" i="4" a="1"/>
  <c r="B69" i="4" s="1"/>
  <c r="B68" i="4"/>
  <c r="B68" i="4" a="1"/>
  <c r="B67" i="4"/>
  <c r="B67" i="4" a="1"/>
  <c r="B66" i="4"/>
  <c r="B66" i="4" a="1"/>
  <c r="B65" i="4" a="1"/>
  <c r="B65" i="4" s="1"/>
  <c r="B64" i="4"/>
  <c r="B64" i="4" a="1"/>
  <c r="B63" i="4"/>
  <c r="B63" i="4" a="1"/>
  <c r="B62" i="4"/>
  <c r="B62" i="4" a="1"/>
  <c r="B61" i="4" a="1"/>
  <c r="B61" i="4" s="1"/>
  <c r="B60" i="4" a="1"/>
  <c r="B60" i="4" s="1"/>
  <c r="B59" i="4"/>
  <c r="B59" i="4" a="1"/>
  <c r="B58" i="4"/>
  <c r="B58" i="4" a="1"/>
  <c r="B57" i="4" a="1"/>
  <c r="B57" i="4" s="1"/>
  <c r="B56" i="4" a="1"/>
  <c r="B56" i="4" s="1"/>
  <c r="B55" i="4"/>
  <c r="B55" i="4" a="1"/>
  <c r="B54" i="4"/>
  <c r="B54" i="4" a="1"/>
  <c r="B53" i="4" a="1"/>
  <c r="B53" i="4" s="1"/>
  <c r="B52" i="4" a="1"/>
  <c r="B52" i="4" s="1"/>
  <c r="B51" i="4"/>
  <c r="B51" i="4" a="1"/>
  <c r="B50" i="4"/>
  <c r="B50" i="4" a="1"/>
  <c r="B49" i="4" a="1"/>
  <c r="B49" i="4" s="1"/>
  <c r="B48" i="4" a="1"/>
  <c r="B48" i="4" s="1"/>
  <c r="B47" i="4"/>
  <c r="B47" i="4" a="1"/>
  <c r="B46" i="4"/>
  <c r="B46" i="4" a="1"/>
  <c r="B45" i="4" a="1"/>
  <c r="B45" i="4" s="1"/>
  <c r="B44" i="4" a="1"/>
  <c r="B44" i="4" s="1"/>
  <c r="B43" i="4"/>
  <c r="B43" i="4" a="1"/>
  <c r="B42" i="4"/>
  <c r="B42" i="4" a="1"/>
  <c r="B41" i="4" a="1"/>
  <c r="B41" i="4" s="1"/>
  <c r="B40" i="4" a="1"/>
  <c r="B40" i="4" s="1"/>
  <c r="B39" i="4"/>
  <c r="B39" i="4" a="1"/>
  <c r="B38" i="4"/>
  <c r="B38" i="4" a="1"/>
  <c r="B37" i="4" a="1"/>
  <c r="B37" i="4" s="1"/>
  <c r="B36" i="4" a="1"/>
  <c r="B36" i="4" s="1"/>
  <c r="B35" i="4"/>
  <c r="B35" i="4" a="1"/>
  <c r="B34" i="4"/>
  <c r="B34" i="4" a="1"/>
  <c r="B33" i="4" a="1"/>
  <c r="B33" i="4" s="1"/>
  <c r="B32" i="4" a="1"/>
  <c r="B32" i="4" s="1"/>
  <c r="B31" i="4"/>
  <c r="B31" i="4" a="1"/>
  <c r="B30" i="4"/>
  <c r="B30" i="4" a="1"/>
  <c r="B29" i="4" a="1"/>
  <c r="B29" i="4" s="1"/>
  <c r="B28" i="4" a="1"/>
  <c r="B28" i="4" s="1"/>
  <c r="B27" i="4"/>
  <c r="B27" i="4" a="1"/>
  <c r="B26" i="4"/>
  <c r="B26" i="4" a="1"/>
  <c r="B25" i="4" a="1"/>
  <c r="B25" i="4" s="1"/>
  <c r="B24" i="4" a="1"/>
  <c r="B24" i="4" s="1"/>
  <c r="B23" i="4"/>
  <c r="B23" i="4" a="1"/>
  <c r="B22" i="4"/>
  <c r="B22" i="4" a="1"/>
  <c r="B21" i="4" a="1"/>
  <c r="B21" i="4" s="1"/>
  <c r="B20" i="4" a="1"/>
  <c r="B20" i="4" s="1"/>
  <c r="B19" i="4"/>
  <c r="B19" i="4" a="1"/>
  <c r="B18" i="4"/>
  <c r="B18" i="4" a="1"/>
  <c r="B17" i="4" a="1"/>
  <c r="B17" i="4" s="1"/>
  <c r="B16" i="4" a="1"/>
  <c r="B16" i="4" s="1"/>
  <c r="B15" i="4"/>
  <c r="B15" i="4" a="1"/>
  <c r="B14" i="4"/>
  <c r="B14" i="4" a="1"/>
  <c r="B13" i="4" a="1"/>
  <c r="B13" i="4" s="1"/>
  <c r="B12" i="4" a="1"/>
  <c r="B12" i="4" s="1"/>
  <c r="B11" i="4"/>
  <c r="B11" i="4" a="1"/>
  <c r="B10" i="4"/>
  <c r="B10" i="4" a="1"/>
  <c r="B9" i="4" a="1"/>
  <c r="B9" i="4" s="1"/>
  <c r="B8" i="4" a="1"/>
  <c r="B8" i="4" s="1"/>
  <c r="B7" i="4"/>
  <c r="B7" i="4" a="1"/>
  <c r="B6" i="4"/>
  <c r="B6" i="4" a="1"/>
  <c r="B5" i="4" a="1"/>
  <c r="B5" i="4" s="1"/>
  <c r="B4" i="4" a="1"/>
  <c r="B4" i="4" s="1"/>
  <c r="B147" i="5"/>
  <c r="B147" i="5" a="1"/>
  <c r="B146" i="5"/>
  <c r="B146" i="5" a="1"/>
  <c r="B145" i="5" a="1"/>
  <c r="B145" i="5" s="1"/>
  <c r="B144" i="5" a="1"/>
  <c r="B144" i="5" s="1"/>
  <c r="B143" i="5"/>
  <c r="B143" i="5" a="1"/>
  <c r="B142" i="5"/>
  <c r="B142" i="5" a="1"/>
  <c r="B141" i="5" a="1"/>
  <c r="B141" i="5" s="1"/>
  <c r="B140" i="5" a="1"/>
  <c r="B140" i="5" s="1"/>
  <c r="B139" i="5"/>
  <c r="B139" i="5" a="1"/>
  <c r="B138" i="5"/>
  <c r="B138" i="5" a="1"/>
  <c r="B137" i="5" a="1"/>
  <c r="B137" i="5" s="1"/>
  <c r="B136" i="5" a="1"/>
  <c r="B136" i="5" s="1"/>
  <c r="B135" i="5"/>
  <c r="B135" i="5" a="1"/>
  <c r="B134" i="5"/>
  <c r="B134" i="5" a="1"/>
  <c r="B133" i="5" a="1"/>
  <c r="B133" i="5" s="1"/>
  <c r="B132" i="5" a="1"/>
  <c r="B132" i="5" s="1"/>
  <c r="B131" i="5"/>
  <c r="B131" i="5" a="1"/>
  <c r="B130" i="5"/>
  <c r="B130" i="5" a="1"/>
  <c r="B129" i="5" a="1"/>
  <c r="B129" i="5" s="1"/>
  <c r="B128" i="5" a="1"/>
  <c r="B128" i="5" s="1"/>
  <c r="B127" i="5"/>
  <c r="B127" i="5" a="1"/>
  <c r="B126" i="5"/>
  <c r="B126" i="5" a="1"/>
  <c r="B125" i="5" a="1"/>
  <c r="B125" i="5" s="1"/>
  <c r="B124" i="5" a="1"/>
  <c r="B124" i="5" s="1"/>
  <c r="B123" i="5"/>
  <c r="B123" i="5" a="1"/>
  <c r="B122" i="5"/>
  <c r="B122" i="5" a="1"/>
  <c r="B121" i="5" a="1"/>
  <c r="B121" i="5" s="1"/>
  <c r="B120" i="5" a="1"/>
  <c r="B120" i="5" s="1"/>
  <c r="B119" i="5"/>
  <c r="B119" i="5" a="1"/>
  <c r="B118" i="5"/>
  <c r="B118" i="5" a="1"/>
  <c r="B117" i="5" a="1"/>
  <c r="B117" i="5" s="1"/>
  <c r="B116" i="5" a="1"/>
  <c r="B116" i="5" s="1"/>
  <c r="B115" i="5"/>
  <c r="B115" i="5" a="1"/>
  <c r="B114" i="5"/>
  <c r="B114" i="5" a="1"/>
  <c r="B113" i="5" a="1"/>
  <c r="B113" i="5" s="1"/>
  <c r="B112" i="5" a="1"/>
  <c r="B112" i="5" s="1"/>
  <c r="B111" i="5"/>
  <c r="B111" i="5" a="1"/>
  <c r="B110" i="5"/>
  <c r="B110" i="5" a="1"/>
  <c r="B109" i="5" a="1"/>
  <c r="B109" i="5" s="1"/>
  <c r="B108" i="5" a="1"/>
  <c r="B108" i="5" s="1"/>
  <c r="B107" i="5"/>
  <c r="B107" i="5" a="1"/>
  <c r="B106" i="5" a="1"/>
  <c r="B106" i="5" s="1"/>
  <c r="B105" i="5"/>
  <c r="B105" i="5" a="1"/>
  <c r="B104" i="5"/>
  <c r="B104" i="5" a="1"/>
  <c r="B103" i="5"/>
  <c r="B103" i="5" a="1"/>
  <c r="B102" i="5" a="1"/>
  <c r="B102" i="5" s="1"/>
  <c r="B101" i="5"/>
  <c r="B101" i="5" a="1"/>
  <c r="B100" i="5" a="1"/>
  <c r="B100" i="5" s="1"/>
  <c r="B99" i="5"/>
  <c r="B99" i="5" a="1"/>
  <c r="B98" i="5" a="1"/>
  <c r="B98" i="5" s="1"/>
  <c r="B97" i="5" a="1"/>
  <c r="B97" i="5" s="1"/>
  <c r="B96" i="5"/>
  <c r="B96" i="5" a="1"/>
  <c r="B95" i="5" a="1"/>
  <c r="B95" i="5" s="1"/>
  <c r="B94" i="5" a="1"/>
  <c r="B94" i="5" s="1"/>
  <c r="B93" i="5" a="1"/>
  <c r="B93" i="5" s="1"/>
  <c r="B92" i="5" a="1"/>
  <c r="B92" i="5" s="1"/>
  <c r="B91" i="5" a="1"/>
  <c r="B91" i="5" s="1"/>
  <c r="B90" i="5" a="1"/>
  <c r="B90" i="5" s="1"/>
  <c r="B89" i="5"/>
  <c r="B89" i="5" a="1"/>
  <c r="B88" i="5" a="1"/>
  <c r="B88" i="5" s="1"/>
  <c r="B87" i="5" a="1"/>
  <c r="B87" i="5" s="1"/>
  <c r="B86" i="5" a="1"/>
  <c r="B86" i="5" s="1"/>
  <c r="B85" i="5"/>
  <c r="B85" i="5" a="1"/>
  <c r="B84" i="5"/>
  <c r="B84" i="5" a="1"/>
  <c r="B83" i="5" a="1"/>
  <c r="B83" i="5" s="1"/>
  <c r="B82" i="5" a="1"/>
  <c r="B82" i="5" s="1"/>
  <c r="B81" i="5" a="1"/>
  <c r="B81" i="5" s="1"/>
  <c r="B80" i="5"/>
  <c r="B80" i="5" a="1"/>
  <c r="B79" i="5" a="1"/>
  <c r="B79" i="5" s="1"/>
  <c r="B78" i="5" a="1"/>
  <c r="B78" i="5" s="1"/>
  <c r="B77" i="5" a="1"/>
  <c r="B77" i="5" s="1"/>
  <c r="B76" i="5" a="1"/>
  <c r="B76" i="5" s="1"/>
  <c r="B75" i="5" a="1"/>
  <c r="B75" i="5" s="1"/>
  <c r="B74" i="5" a="1"/>
  <c r="B74" i="5" s="1"/>
  <c r="B73" i="5"/>
  <c r="B73" i="5" a="1"/>
  <c r="B72" i="5" a="1"/>
  <c r="B72" i="5" s="1"/>
  <c r="B71" i="5" a="1"/>
  <c r="B71" i="5" s="1"/>
  <c r="B70" i="5" a="1"/>
  <c r="B70" i="5" s="1"/>
  <c r="B69" i="5"/>
  <c r="B69" i="5" a="1"/>
  <c r="B68" i="5"/>
  <c r="B68" i="5" a="1"/>
  <c r="B67" i="5" a="1"/>
  <c r="B67" i="5" s="1"/>
  <c r="B66" i="5" a="1"/>
  <c r="B66" i="5" s="1"/>
  <c r="B65" i="5" a="1"/>
  <c r="B65" i="5" s="1"/>
  <c r="B64" i="5"/>
  <c r="B64" i="5" a="1"/>
  <c r="B63" i="5" a="1"/>
  <c r="B63" i="5" s="1"/>
  <c r="B62" i="5" a="1"/>
  <c r="B62" i="5" s="1"/>
  <c r="B61" i="5" a="1"/>
  <c r="B61" i="5" s="1"/>
  <c r="B60" i="5" a="1"/>
  <c r="B60" i="5" s="1"/>
  <c r="B59" i="5" a="1"/>
  <c r="B59" i="5" s="1"/>
  <c r="B58" i="5" a="1"/>
  <c r="B58" i="5" s="1"/>
  <c r="B57" i="5"/>
  <c r="B57" i="5" a="1"/>
  <c r="B56" i="5" a="1"/>
  <c r="B56" i="5" s="1"/>
  <c r="B55" i="5" a="1"/>
  <c r="B55" i="5" s="1"/>
  <c r="B54" i="5" a="1"/>
  <c r="B54" i="5" s="1"/>
  <c r="B53" i="5"/>
  <c r="B53" i="5" a="1"/>
  <c r="B52" i="5"/>
  <c r="B52" i="5" a="1"/>
  <c r="B51" i="5" a="1"/>
  <c r="B51" i="5" s="1"/>
  <c r="B50" i="5" a="1"/>
  <c r="B50" i="5" s="1"/>
  <c r="B49" i="5" a="1"/>
  <c r="B49" i="5" s="1"/>
  <c r="B48" i="5"/>
  <c r="B48" i="5" a="1"/>
  <c r="B47" i="5" a="1"/>
  <c r="B47" i="5" s="1"/>
  <c r="B46" i="5" a="1"/>
  <c r="B46" i="5" s="1"/>
  <c r="B45" i="5" a="1"/>
  <c r="B45" i="5" s="1"/>
  <c r="B44" i="5" a="1"/>
  <c r="B44" i="5" s="1"/>
  <c r="B43" i="5" a="1"/>
  <c r="B43" i="5" s="1"/>
  <c r="B42" i="5" a="1"/>
  <c r="B42" i="5" s="1"/>
  <c r="B41" i="5"/>
  <c r="B41" i="5" a="1"/>
  <c r="B40" i="5" a="1"/>
  <c r="B40" i="5" s="1"/>
  <c r="B39" i="5" a="1"/>
  <c r="B39" i="5" s="1"/>
  <c r="B38" i="5" a="1"/>
  <c r="B38" i="5" s="1"/>
  <c r="B37" i="5"/>
  <c r="B37" i="5" a="1"/>
  <c r="B36" i="5"/>
  <c r="B36" i="5" a="1"/>
  <c r="B35" i="5" a="1"/>
  <c r="B35" i="5" s="1"/>
  <c r="B34" i="5" a="1"/>
  <c r="B34" i="5" s="1"/>
  <c r="B33" i="5" a="1"/>
  <c r="B33" i="5" s="1"/>
  <c r="B32" i="5"/>
  <c r="B32" i="5" a="1"/>
  <c r="B31" i="5" a="1"/>
  <c r="B31" i="5" s="1"/>
  <c r="B30" i="5" a="1"/>
  <c r="B30" i="5" s="1"/>
  <c r="B29" i="5" a="1"/>
  <c r="B29" i="5" s="1"/>
  <c r="B28" i="5" a="1"/>
  <c r="B28" i="5" s="1"/>
  <c r="B27" i="5" a="1"/>
  <c r="B27" i="5" s="1"/>
  <c r="B26" i="5" a="1"/>
  <c r="B26" i="5" s="1"/>
  <c r="B25" i="5"/>
  <c r="B25" i="5" a="1"/>
  <c r="B24" i="5" a="1"/>
  <c r="B24" i="5" s="1"/>
  <c r="B23" i="5" a="1"/>
  <c r="B23" i="5" s="1"/>
  <c r="B22" i="5" a="1"/>
  <c r="B22" i="5" s="1"/>
  <c r="B21" i="5"/>
  <c r="B21" i="5" a="1"/>
  <c r="B20" i="5"/>
  <c r="B20" i="5" a="1"/>
  <c r="B19" i="5" a="1"/>
  <c r="B19" i="5" s="1"/>
  <c r="B18" i="5" a="1"/>
  <c r="B18" i="5" s="1"/>
  <c r="B17" i="5" a="1"/>
  <c r="B17" i="5" s="1"/>
  <c r="B16" i="5"/>
  <c r="B16" i="5" a="1"/>
  <c r="B15" i="5" a="1"/>
  <c r="B15" i="5" s="1"/>
  <c r="B14" i="5" a="1"/>
  <c r="B14" i="5" s="1"/>
  <c r="B13" i="5" a="1"/>
  <c r="B13" i="5" s="1"/>
  <c r="B12" i="5" a="1"/>
  <c r="B12" i="5" s="1"/>
  <c r="B11" i="5" a="1"/>
  <c r="B11" i="5" s="1"/>
  <c r="B10" i="5" a="1"/>
  <c r="B10" i="5" s="1"/>
  <c r="B9" i="5"/>
  <c r="B9" i="5" a="1"/>
  <c r="B8" i="5" a="1"/>
  <c r="B8" i="5" s="1"/>
  <c r="B7" i="5" a="1"/>
  <c r="B7" i="5" s="1"/>
  <c r="B6" i="5" a="1"/>
  <c r="B6" i="5" s="1"/>
  <c r="B5" i="5"/>
  <c r="B5" i="5" a="1"/>
  <c r="B4" i="5"/>
  <c r="B4" i="5" a="1"/>
  <c r="B147" i="6" a="1"/>
  <c r="B147" i="6" s="1"/>
  <c r="B146" i="6" a="1"/>
  <c r="B146" i="6" s="1"/>
  <c r="B145" i="6" a="1"/>
  <c r="B145" i="6" s="1"/>
  <c r="B144" i="6"/>
  <c r="B144" i="6" a="1"/>
  <c r="B143" i="6" a="1"/>
  <c r="B143" i="6" s="1"/>
  <c r="B142" i="6" a="1"/>
  <c r="B142" i="6" s="1"/>
  <c r="B141" i="6" a="1"/>
  <c r="B141" i="6" s="1"/>
  <c r="B140" i="6" a="1"/>
  <c r="B140" i="6" s="1"/>
  <c r="B139" i="6" a="1"/>
  <c r="B139" i="6" s="1"/>
  <c r="B138" i="6" a="1"/>
  <c r="B138" i="6" s="1"/>
  <c r="B137" i="6"/>
  <c r="B137" i="6" a="1"/>
  <c r="B136" i="6" a="1"/>
  <c r="B136" i="6" s="1"/>
  <c r="B135" i="6" a="1"/>
  <c r="B135" i="6" s="1"/>
  <c r="B134" i="6" a="1"/>
  <c r="B134" i="6" s="1"/>
  <c r="B133" i="6"/>
  <c r="B133" i="6" a="1"/>
  <c r="B132" i="6"/>
  <c r="B132" i="6" a="1"/>
  <c r="B131" i="6" a="1"/>
  <c r="B131" i="6" s="1"/>
  <c r="B130" i="6" a="1"/>
  <c r="B130" i="6" s="1"/>
  <c r="B129" i="6" a="1"/>
  <c r="B129" i="6" s="1"/>
  <c r="B128" i="6"/>
  <c r="B128" i="6" a="1"/>
  <c r="B127" i="6" a="1"/>
  <c r="B127" i="6" s="1"/>
  <c r="B126" i="6" a="1"/>
  <c r="B126" i="6" s="1"/>
  <c r="B125" i="6" a="1"/>
  <c r="B125" i="6" s="1"/>
  <c r="B124" i="6" a="1"/>
  <c r="B124" i="6" s="1"/>
  <c r="B123" i="6" a="1"/>
  <c r="B123" i="6" s="1"/>
  <c r="B122" i="6" a="1"/>
  <c r="B122" i="6" s="1"/>
  <c r="B121" i="6"/>
  <c r="B121" i="6" a="1"/>
  <c r="B120" i="6" a="1"/>
  <c r="B120" i="6" s="1"/>
  <c r="B119" i="6" a="1"/>
  <c r="B119" i="6" s="1"/>
  <c r="B118" i="6" a="1"/>
  <c r="B118" i="6" s="1"/>
  <c r="B117" i="6"/>
  <c r="B117" i="6" a="1"/>
  <c r="B116" i="6"/>
  <c r="B116" i="6" a="1"/>
  <c r="B115" i="6" a="1"/>
  <c r="B115" i="6" s="1"/>
  <c r="B114" i="6" a="1"/>
  <c r="B114" i="6" s="1"/>
  <c r="B113" i="6" a="1"/>
  <c r="B113" i="6" s="1"/>
  <c r="B112" i="6"/>
  <c r="B112" i="6" a="1"/>
  <c r="B111" i="6" a="1"/>
  <c r="B111" i="6" s="1"/>
  <c r="B110" i="6" a="1"/>
  <c r="B110" i="6" s="1"/>
  <c r="B109" i="6" a="1"/>
  <c r="B109" i="6" s="1"/>
  <c r="B108" i="6" a="1"/>
  <c r="B108" i="6" s="1"/>
  <c r="B107" i="6" a="1"/>
  <c r="B107" i="6" s="1"/>
  <c r="B106" i="6" a="1"/>
  <c r="B106" i="6" s="1"/>
  <c r="B105" i="6"/>
  <c r="B105" i="6" a="1"/>
  <c r="B104" i="6" a="1"/>
  <c r="B104" i="6" s="1"/>
  <c r="B103" i="6" a="1"/>
  <c r="B103" i="6" s="1"/>
  <c r="B102" i="6" a="1"/>
  <c r="B102" i="6" s="1"/>
  <c r="B101" i="6"/>
  <c r="B101" i="6" a="1"/>
  <c r="B100" i="6"/>
  <c r="B100" i="6" a="1"/>
  <c r="B99" i="6" a="1"/>
  <c r="B99" i="6" s="1"/>
  <c r="B98" i="6" a="1"/>
  <c r="B98" i="6" s="1"/>
  <c r="B97" i="6" a="1"/>
  <c r="B97" i="6" s="1"/>
  <c r="B96" i="6"/>
  <c r="B96" i="6" a="1"/>
  <c r="B95" i="6" a="1"/>
  <c r="B95" i="6" s="1"/>
  <c r="B94" i="6" a="1"/>
  <c r="B94" i="6" s="1"/>
  <c r="B93" i="6" a="1"/>
  <c r="B93" i="6" s="1"/>
  <c r="B92" i="6" a="1"/>
  <c r="B92" i="6" s="1"/>
  <c r="B91" i="6" a="1"/>
  <c r="B91" i="6" s="1"/>
  <c r="B90" i="6" a="1"/>
  <c r="B90" i="6" s="1"/>
  <c r="B89" i="6"/>
  <c r="B89" i="6" a="1"/>
  <c r="B88" i="6" a="1"/>
  <c r="B88" i="6" s="1"/>
  <c r="B87" i="6" a="1"/>
  <c r="B87" i="6" s="1"/>
  <c r="B86" i="6" a="1"/>
  <c r="B86" i="6" s="1"/>
  <c r="B85" i="6"/>
  <c r="B85" i="6" a="1"/>
  <c r="B84" i="6" a="1"/>
  <c r="B84" i="6" s="1"/>
  <c r="B83" i="6" a="1"/>
  <c r="B83" i="6" s="1"/>
  <c r="B82" i="6" a="1"/>
  <c r="B82" i="6" s="1"/>
  <c r="B81" i="6" a="1"/>
  <c r="B81" i="6" s="1"/>
  <c r="B80" i="6"/>
  <c r="B80" i="6" a="1"/>
  <c r="B79" i="6" a="1"/>
  <c r="B79" i="6" s="1"/>
  <c r="B78" i="6" a="1"/>
  <c r="B78" i="6" s="1"/>
  <c r="B77" i="6" a="1"/>
  <c r="B77" i="6" s="1"/>
  <c r="B76" i="6" a="1"/>
  <c r="B76" i="6" s="1"/>
  <c r="B75" i="6" a="1"/>
  <c r="B75" i="6" s="1"/>
  <c r="B74" i="6" a="1"/>
  <c r="B74" i="6" s="1"/>
  <c r="B73" i="6" a="1"/>
  <c r="B73" i="6" s="1"/>
  <c r="B72" i="6" a="1"/>
  <c r="B72" i="6" s="1"/>
  <c r="B71" i="6" a="1"/>
  <c r="B71" i="6" s="1"/>
  <c r="B70" i="6" a="1"/>
  <c r="B70" i="6" s="1"/>
  <c r="B69" i="6"/>
  <c r="B69" i="6" a="1"/>
  <c r="B68" i="6" a="1"/>
  <c r="B68" i="6" s="1"/>
  <c r="B67" i="6" a="1"/>
  <c r="B67" i="6" s="1"/>
  <c r="B66" i="6" a="1"/>
  <c r="B66" i="6" s="1"/>
  <c r="B65" i="6" a="1"/>
  <c r="B65" i="6" s="1"/>
  <c r="B64" i="6"/>
  <c r="B64" i="6" a="1"/>
  <c r="B63" i="6" a="1"/>
  <c r="B63" i="6" s="1"/>
  <c r="B62" i="6" a="1"/>
  <c r="B62" i="6" s="1"/>
  <c r="B61" i="6" a="1"/>
  <c r="B61" i="6" s="1"/>
  <c r="B60" i="6" a="1"/>
  <c r="B60" i="6" s="1"/>
  <c r="B59" i="6" a="1"/>
  <c r="B59" i="6" s="1"/>
  <c r="B58" i="6" a="1"/>
  <c r="B58" i="6" s="1"/>
  <c r="B57" i="6" a="1"/>
  <c r="B57" i="6" s="1"/>
  <c r="B56" i="6" a="1"/>
  <c r="B56" i="6" s="1"/>
  <c r="B55" i="6" a="1"/>
  <c r="B55" i="6" s="1"/>
  <c r="B54" i="6" a="1"/>
  <c r="B54" i="6" s="1"/>
  <c r="B53" i="6" a="1"/>
  <c r="B53" i="6" s="1"/>
  <c r="B52" i="6"/>
  <c r="B52" i="6" a="1"/>
  <c r="B51" i="6" a="1"/>
  <c r="B51" i="6" s="1"/>
  <c r="B50" i="6" a="1"/>
  <c r="B50" i="6" s="1"/>
  <c r="B49" i="6"/>
  <c r="B49" i="6" a="1"/>
  <c r="B48" i="6" a="1"/>
  <c r="B48" i="6" s="1"/>
  <c r="B47" i="6" a="1"/>
  <c r="B47" i="6" s="1"/>
  <c r="B46" i="6" a="1"/>
  <c r="B46" i="6" s="1"/>
  <c r="B45" i="6" a="1"/>
  <c r="B45" i="6" s="1"/>
  <c r="B44" i="6" a="1"/>
  <c r="B44" i="6" s="1"/>
  <c r="B43" i="6"/>
  <c r="B43" i="6" a="1"/>
  <c r="B42" i="6" a="1"/>
  <c r="B42" i="6" s="1"/>
  <c r="B41" i="6" a="1"/>
  <c r="B41" i="6" s="1"/>
  <c r="B40" i="6"/>
  <c r="B40" i="6" a="1"/>
  <c r="B39" i="6" a="1"/>
  <c r="B39" i="6" s="1"/>
  <c r="B38" i="6" a="1"/>
  <c r="B38" i="6" s="1"/>
  <c r="B37" i="6" a="1"/>
  <c r="B37" i="6" s="1"/>
  <c r="B36" i="6" a="1"/>
  <c r="B36" i="6" s="1"/>
  <c r="B35" i="6" a="1"/>
  <c r="B35" i="6" s="1"/>
  <c r="B34" i="6" a="1"/>
  <c r="B34" i="6" s="1"/>
  <c r="B33" i="6" a="1"/>
  <c r="B33" i="6" s="1"/>
  <c r="B32" i="6" a="1"/>
  <c r="B32" i="6" s="1"/>
  <c r="B31" i="6"/>
  <c r="B31" i="6" a="1"/>
  <c r="B30" i="6" a="1"/>
  <c r="B30" i="6" s="1"/>
  <c r="B29" i="6"/>
  <c r="B29" i="6" a="1"/>
  <c r="B28" i="6"/>
  <c r="B28" i="6" a="1"/>
  <c r="B27" i="6" a="1"/>
  <c r="B27" i="6" s="1"/>
  <c r="B26" i="6" a="1"/>
  <c r="B26" i="6" s="1"/>
  <c r="B25" i="6" a="1"/>
  <c r="B25" i="6" s="1"/>
  <c r="B24" i="6" a="1"/>
  <c r="B24" i="6" s="1"/>
  <c r="B23" i="6" a="1"/>
  <c r="B23" i="6" s="1"/>
  <c r="B22" i="6" a="1"/>
  <c r="B22" i="6" s="1"/>
  <c r="B21" i="6" a="1"/>
  <c r="B21" i="6" s="1"/>
  <c r="B20" i="6"/>
  <c r="B20" i="6" a="1"/>
  <c r="B19" i="6" a="1"/>
  <c r="B19" i="6" s="1"/>
  <c r="B18" i="6" a="1"/>
  <c r="B18" i="6" s="1"/>
  <c r="B17" i="6"/>
  <c r="B17" i="6" a="1"/>
  <c r="B16" i="6" a="1"/>
  <c r="B16" i="6" s="1"/>
  <c r="B15" i="6" a="1"/>
  <c r="B15" i="6" s="1"/>
  <c r="B14" i="6" a="1"/>
  <c r="B14" i="6" s="1"/>
  <c r="B13" i="6" a="1"/>
  <c r="B13" i="6" s="1"/>
  <c r="B12" i="6" a="1"/>
  <c r="B12" i="6" s="1"/>
  <c r="B11" i="6"/>
  <c r="B11" i="6" a="1"/>
  <c r="B10" i="6" a="1"/>
  <c r="B10" i="6" s="1"/>
  <c r="B9" i="6" a="1"/>
  <c r="B9" i="6" s="1"/>
  <c r="B8" i="6"/>
  <c r="B8" i="6" a="1"/>
  <c r="B7" i="6" a="1"/>
  <c r="B7" i="6" s="1"/>
  <c r="B6" i="6" a="1"/>
  <c r="B6" i="6" s="1"/>
  <c r="B5" i="6" a="1"/>
  <c r="B5" i="6" s="1"/>
  <c r="B4" i="6" a="1"/>
  <c r="B4" i="6" s="1"/>
  <c r="B147" i="1" a="1"/>
  <c r="B147" i="1" s="1"/>
  <c r="B146" i="1" a="1"/>
  <c r="B146" i="1" s="1"/>
  <c r="B145" i="1" a="1"/>
  <c r="B145" i="1" s="1"/>
  <c r="B144" i="1" a="1"/>
  <c r="B144" i="1" s="1"/>
  <c r="B143" i="1"/>
  <c r="B143" i="1" a="1"/>
  <c r="B142" i="1" a="1"/>
  <c r="B142" i="1" s="1"/>
  <c r="B141" i="1" a="1"/>
  <c r="B141" i="1" s="1"/>
  <c r="B140" i="1" a="1"/>
  <c r="B140" i="1" s="1"/>
  <c r="B139" i="1" a="1"/>
  <c r="B139" i="1" s="1"/>
  <c r="B138" i="1" a="1"/>
  <c r="B138" i="1" s="1"/>
  <c r="B137" i="1" a="1"/>
  <c r="B137" i="1" s="1"/>
  <c r="B136" i="1" a="1"/>
  <c r="B136" i="1" s="1"/>
  <c r="B135" i="1" a="1"/>
  <c r="B135" i="1" s="1"/>
  <c r="B134" i="1" a="1"/>
  <c r="B134" i="1" s="1"/>
  <c r="B133" i="1" a="1"/>
  <c r="B133" i="1" s="1"/>
  <c r="B132" i="1" a="1"/>
  <c r="B132" i="1" s="1"/>
  <c r="B131" i="1" a="1"/>
  <c r="B131" i="1" s="1"/>
  <c r="B130" i="1" a="1"/>
  <c r="B130" i="1" s="1"/>
  <c r="B129" i="1"/>
  <c r="B129" i="1" a="1"/>
  <c r="B128" i="1" a="1"/>
  <c r="B128" i="1" s="1"/>
  <c r="B127" i="1" a="1"/>
  <c r="B127" i="1" s="1"/>
  <c r="B126" i="1" a="1"/>
  <c r="B126" i="1" s="1"/>
  <c r="B125" i="1" a="1"/>
  <c r="B125" i="1" s="1"/>
  <c r="B124" i="1" a="1"/>
  <c r="B124" i="1" s="1"/>
  <c r="B123" i="1" a="1"/>
  <c r="B123" i="1" s="1"/>
  <c r="B122" i="1" a="1"/>
  <c r="B122" i="1" s="1"/>
  <c r="B121" i="1" a="1"/>
  <c r="B121" i="1" s="1"/>
  <c r="B120" i="1"/>
  <c r="B120" i="1" a="1"/>
  <c r="B119" i="1" a="1"/>
  <c r="B119" i="1" s="1"/>
  <c r="B118" i="1" a="1"/>
  <c r="B118" i="1" s="1"/>
  <c r="B117" i="1" a="1"/>
  <c r="B117" i="1" s="1"/>
  <c r="B116" i="1" a="1"/>
  <c r="B116" i="1" s="1"/>
  <c r="B115" i="1" a="1"/>
  <c r="B115" i="1" s="1"/>
  <c r="B114" i="1" a="1"/>
  <c r="B114" i="1" s="1"/>
  <c r="B113" i="1" a="1"/>
  <c r="B113" i="1" s="1"/>
  <c r="B112" i="1" a="1"/>
  <c r="B112" i="1" s="1"/>
  <c r="B111" i="1"/>
  <c r="B111" i="1" a="1"/>
  <c r="B110" i="1" a="1"/>
  <c r="B110" i="1" s="1"/>
  <c r="B109" i="1" a="1"/>
  <c r="B109" i="1" s="1"/>
  <c r="B108" i="1" a="1"/>
  <c r="B108" i="1" s="1"/>
  <c r="B107" i="1" a="1"/>
  <c r="B107" i="1" s="1"/>
  <c r="B106" i="1" a="1"/>
  <c r="B106" i="1" s="1"/>
  <c r="B105" i="1" a="1"/>
  <c r="B105" i="1" s="1"/>
  <c r="B104" i="1" a="1"/>
  <c r="B104" i="1" s="1"/>
  <c r="B103" i="1" a="1"/>
  <c r="B103" i="1" s="1"/>
  <c r="B102" i="1" a="1"/>
  <c r="B102" i="1" s="1"/>
  <c r="B101" i="1" a="1"/>
  <c r="B101" i="1" s="1"/>
  <c r="B100" i="1" a="1"/>
  <c r="B100" i="1" s="1"/>
  <c r="B99" i="1" a="1"/>
  <c r="B99" i="1" s="1"/>
  <c r="B98" i="1" a="1"/>
  <c r="B98" i="1" s="1"/>
  <c r="B97" i="1"/>
  <c r="B97" i="1" a="1"/>
  <c r="B96" i="1" a="1"/>
  <c r="B96" i="1" s="1"/>
  <c r="B95" i="1" a="1"/>
  <c r="B95" i="1" s="1"/>
  <c r="B94" i="1" a="1"/>
  <c r="B94" i="1" s="1"/>
  <c r="B93" i="1" a="1"/>
  <c r="B93" i="1" s="1"/>
  <c r="B92" i="1" a="1"/>
  <c r="B92" i="1" s="1"/>
  <c r="B91" i="1" a="1"/>
  <c r="B91" i="1" s="1"/>
  <c r="B90" i="1" a="1"/>
  <c r="B90" i="1" s="1"/>
  <c r="B89" i="1" a="1"/>
  <c r="B89" i="1" s="1"/>
  <c r="B88" i="1"/>
  <c r="B88" i="1" a="1"/>
  <c r="B87" i="1" a="1"/>
  <c r="B87" i="1" s="1"/>
  <c r="B86" i="1" a="1"/>
  <c r="B86" i="1" s="1"/>
  <c r="B85" i="1" a="1"/>
  <c r="B85" i="1" s="1"/>
  <c r="B84" i="1" a="1"/>
  <c r="B84" i="1" s="1"/>
  <c r="B83" i="1" a="1"/>
  <c r="B83" i="1" s="1"/>
  <c r="B82" i="1" a="1"/>
  <c r="B82" i="1" s="1"/>
  <c r="B81" i="1" a="1"/>
  <c r="B81" i="1" s="1"/>
  <c r="B80" i="1" a="1"/>
  <c r="B80" i="1" s="1"/>
  <c r="B79" i="1"/>
  <c r="B79" i="1" a="1"/>
  <c r="B78" i="1" a="1"/>
  <c r="B78" i="1" s="1"/>
  <c r="B77" i="1" a="1"/>
  <c r="B77" i="1" s="1"/>
  <c r="B76" i="1" a="1"/>
  <c r="B76" i="1" s="1"/>
  <c r="B75" i="1" a="1"/>
  <c r="B75" i="1" s="1"/>
  <c r="B74" i="1" a="1"/>
  <c r="B74" i="1" s="1"/>
  <c r="B73" i="1" a="1"/>
  <c r="B73" i="1" s="1"/>
  <c r="B72" i="1" a="1"/>
  <c r="B72" i="1" s="1"/>
  <c r="B71" i="1" a="1"/>
  <c r="B71" i="1" s="1"/>
  <c r="B70" i="1" a="1"/>
  <c r="B70" i="1" s="1"/>
  <c r="B69" i="1" a="1"/>
  <c r="B69" i="1" s="1"/>
  <c r="B68" i="1" a="1"/>
  <c r="B68" i="1" s="1"/>
  <c r="B67" i="1" a="1"/>
  <c r="B67" i="1" s="1"/>
  <c r="B66" i="1" a="1"/>
  <c r="B66" i="1" s="1"/>
  <c r="B65" i="1"/>
  <c r="B65" i="1" a="1"/>
  <c r="B64" i="1" a="1"/>
  <c r="B64" i="1" s="1"/>
  <c r="B63" i="1" a="1"/>
  <c r="B63" i="1" s="1"/>
  <c r="B62" i="1" a="1"/>
  <c r="B62" i="1" s="1"/>
  <c r="B61" i="1" a="1"/>
  <c r="B61" i="1" s="1"/>
  <c r="B60" i="1" a="1"/>
  <c r="B60" i="1" s="1"/>
  <c r="B59" i="1" a="1"/>
  <c r="B59" i="1" s="1"/>
  <c r="B58" i="1" a="1"/>
  <c r="B58" i="1" s="1"/>
  <c r="B57" i="1" a="1"/>
  <c r="B57" i="1" s="1"/>
  <c r="B56" i="1"/>
  <c r="B56" i="1" a="1"/>
  <c r="B55" i="1" a="1"/>
  <c r="B55" i="1" s="1"/>
  <c r="B54" i="1" a="1"/>
  <c r="B54" i="1" s="1"/>
  <c r="B53" i="1" a="1"/>
  <c r="B53" i="1" s="1"/>
  <c r="B52" i="1"/>
  <c r="B52" i="1" a="1"/>
  <c r="B51" i="1" a="1"/>
  <c r="B51" i="1" s="1"/>
  <c r="B50" i="1" a="1"/>
  <c r="B50" i="1" s="1"/>
  <c r="B49" i="1" a="1"/>
  <c r="B49" i="1" s="1"/>
  <c r="B48" i="1"/>
  <c r="B48" i="1" a="1"/>
  <c r="B47" i="1" a="1"/>
  <c r="B47" i="1" s="1"/>
  <c r="B46" i="1" a="1"/>
  <c r="B46" i="1" s="1"/>
  <c r="B45" i="1" a="1"/>
  <c r="B45" i="1" s="1"/>
  <c r="B44" i="1"/>
  <c r="B44" i="1" a="1"/>
  <c r="B43" i="1" a="1"/>
  <c r="B43" i="1" s="1"/>
  <c r="B42" i="1" a="1"/>
  <c r="B42" i="1" s="1"/>
  <c r="B41" i="1" a="1"/>
  <c r="B41" i="1" s="1"/>
  <c r="B40" i="1"/>
  <c r="B40" i="1" a="1"/>
  <c r="B39" i="1" a="1"/>
  <c r="B39" i="1" s="1"/>
  <c r="B38" i="1" a="1"/>
  <c r="B38" i="1" s="1"/>
  <c r="B37" i="1" a="1"/>
  <c r="B37" i="1" s="1"/>
  <c r="B36" i="1"/>
  <c r="B36" i="1" a="1"/>
  <c r="B35" i="1" a="1"/>
  <c r="B35" i="1" s="1"/>
  <c r="B34" i="1" a="1"/>
  <c r="B34" i="1" s="1"/>
  <c r="B33" i="1" a="1"/>
  <c r="B33" i="1" s="1"/>
  <c r="B32" i="1"/>
  <c r="B32" i="1" a="1"/>
  <c r="B31" i="1" a="1"/>
  <c r="B31" i="1" s="1"/>
  <c r="B30" i="1" a="1"/>
  <c r="B30" i="1" s="1"/>
  <c r="B29" i="1" a="1"/>
  <c r="B29" i="1" s="1"/>
  <c r="B28" i="1"/>
  <c r="B28" i="1" a="1"/>
  <c r="B27" i="1" a="1"/>
  <c r="B27" i="1" s="1"/>
  <c r="B26" i="1" a="1"/>
  <c r="B26" i="1" s="1"/>
  <c r="B25" i="1" a="1"/>
  <c r="B25" i="1" s="1"/>
  <c r="B24" i="1"/>
  <c r="B24" i="1" a="1"/>
  <c r="B23" i="1" a="1"/>
  <c r="B23" i="1" s="1"/>
  <c r="B22" i="1" a="1"/>
  <c r="B22" i="1" s="1"/>
  <c r="B21" i="1" a="1"/>
  <c r="B21" i="1" s="1"/>
  <c r="B20" i="1"/>
  <c r="B20" i="1" a="1"/>
  <c r="B19" i="1" a="1"/>
  <c r="B19" i="1" s="1"/>
  <c r="B18" i="1" a="1"/>
  <c r="B18" i="1" s="1"/>
  <c r="B17" i="1" a="1"/>
  <c r="B17" i="1" s="1"/>
  <c r="B16" i="1"/>
  <c r="B16" i="1" a="1"/>
  <c r="B15" i="1" a="1"/>
  <c r="B15" i="1" s="1"/>
  <c r="B14" i="1" a="1"/>
  <c r="B14" i="1" s="1"/>
  <c r="B13" i="1" a="1"/>
  <c r="B13" i="1" s="1"/>
  <c r="B12" i="1"/>
  <c r="B12" i="1" a="1"/>
  <c r="B11" i="1" a="1"/>
  <c r="B11" i="1" s="1"/>
  <c r="B10" i="1" a="1"/>
  <c r="B10" i="1" s="1"/>
  <c r="B9" i="1" a="1"/>
  <c r="B9" i="1" s="1"/>
  <c r="B8" i="1"/>
  <c r="B8" i="1" a="1"/>
  <c r="B7" i="1" a="1"/>
  <c r="B7" i="1" s="1"/>
  <c r="B6" i="1" a="1"/>
  <c r="B6" i="1" s="1"/>
  <c r="B5" i="1" a="1"/>
  <c r="B5" i="1" s="1"/>
  <c r="B4" i="1"/>
  <c r="B4" i="1" a="1"/>
  <c r="B3" i="2" a="1"/>
  <c r="B3" i="2" s="1"/>
  <c r="B3" i="3" a="1"/>
  <c r="B3" i="3" s="1"/>
  <c r="B3" i="4" a="1"/>
  <c r="B3" i="4" s="1"/>
  <c r="B3" i="5" a="1"/>
  <c r="B3" i="5" s="1"/>
  <c r="B3" i="6" a="1"/>
  <c r="B3" i="6" s="1"/>
  <c r="B3" i="1" a="1"/>
  <c r="B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<sst xmlns="http://schemas.openxmlformats.org/spreadsheetml/2006/main" count="1050" uniqueCount="171">
  <si>
    <t>rownames(votes)</t>
  </si>
  <si>
    <t>SPD</t>
  </si>
  <si>
    <t>CDU</t>
  </si>
  <si>
    <t>GRÜNE</t>
  </si>
  <si>
    <t>DIE.LINKE</t>
  </si>
  <si>
    <t>FDP</t>
  </si>
  <si>
    <t>AfD</t>
  </si>
  <si>
    <t>PIRATEN</t>
  </si>
  <si>
    <t>NPD</t>
  </si>
  <si>
    <t>REP</t>
  </si>
  <si>
    <t>BIG</t>
  </si>
  <si>
    <t>ÖDP</t>
  </si>
  <si>
    <t>DIE.RECHTE</t>
  </si>
  <si>
    <t>DKP</t>
  </si>
  <si>
    <t>Die.PARTEI</t>
  </si>
  <si>
    <t>DIE.VIOLETTEN</t>
  </si>
  <si>
    <t>DOS</t>
  </si>
  <si>
    <t>DSP</t>
  </si>
  <si>
    <t>Tierschutzpartei</t>
  </si>
  <si>
    <t>Volt</t>
  </si>
  <si>
    <t>Wählergruppe.1</t>
  </si>
  <si>
    <t>Wählergruppe.2</t>
  </si>
  <si>
    <t>Wählergruppe.3</t>
  </si>
  <si>
    <t>Wählergruppe.4</t>
  </si>
  <si>
    <t>Wählergruppe.5</t>
  </si>
  <si>
    <t>Wählergruppe.6</t>
  </si>
  <si>
    <t>Wählergruppe.7</t>
  </si>
  <si>
    <t>Wählergruppe.8</t>
  </si>
  <si>
    <t>Wählergruppe.9</t>
  </si>
  <si>
    <t>Aachen-Brand</t>
  </si>
  <si>
    <t>Aachen-Eilendorf</t>
  </si>
  <si>
    <t>Aachen-Haaren</t>
  </si>
  <si>
    <t>Aachen-Kornelimünster-Walheim</t>
  </si>
  <si>
    <t>Aachen-Laurensberg</t>
  </si>
  <si>
    <t>Aachen-Mitte</t>
  </si>
  <si>
    <t>Aachen-Richterich</t>
  </si>
  <si>
    <t>Brackwede</t>
  </si>
  <si>
    <t>Dornberg</t>
  </si>
  <si>
    <t>Gadderbaum</t>
  </si>
  <si>
    <t>Heepen</t>
  </si>
  <si>
    <t>Jöllenbeck</t>
  </si>
  <si>
    <t>Mitte</t>
  </si>
  <si>
    <t>Schildesche</t>
  </si>
  <si>
    <t>Senne</t>
  </si>
  <si>
    <t>Sennestadt</t>
  </si>
  <si>
    <t>Stieghorst</t>
  </si>
  <si>
    <t>Bochum-Mitte</t>
  </si>
  <si>
    <t>Bochum-Nord</t>
  </si>
  <si>
    <t>Bochum-Ost</t>
  </si>
  <si>
    <t>Bochum-Süd</t>
  </si>
  <si>
    <t>Bochum-Südwest</t>
  </si>
  <si>
    <t>Bochum-Wattenscheid</t>
  </si>
  <si>
    <t>Bad Godesberg</t>
  </si>
  <si>
    <t>Beuel</t>
  </si>
  <si>
    <t>Bonn</t>
  </si>
  <si>
    <t>Hardtberg</t>
  </si>
  <si>
    <t>Bottrop-Kirchhellen</t>
  </si>
  <si>
    <t>Bottrop-Mitte</t>
  </si>
  <si>
    <t>Bottrop-Süd</t>
  </si>
  <si>
    <t>Aplerbeck</t>
  </si>
  <si>
    <t>Brackel</t>
  </si>
  <si>
    <t>Eving</t>
  </si>
  <si>
    <t>Hombruch</t>
  </si>
  <si>
    <t>Hörde</t>
  </si>
  <si>
    <t>Huckarde</t>
  </si>
  <si>
    <t>Innenstadt-Nord</t>
  </si>
  <si>
    <t>Innenstadt-Ost</t>
  </si>
  <si>
    <t>Innenstadt-West</t>
  </si>
  <si>
    <t>Lütgendortmund</t>
  </si>
  <si>
    <t>Mengede</t>
  </si>
  <si>
    <t>Scharnhorst</t>
  </si>
  <si>
    <t>BV Hamborn</t>
  </si>
  <si>
    <t>BV Homberg</t>
  </si>
  <si>
    <t>BV Meiderich Beek</t>
  </si>
  <si>
    <t>BV Mitte</t>
  </si>
  <si>
    <t>BV Rheinhausen</t>
  </si>
  <si>
    <t>BV Süd</t>
  </si>
  <si>
    <t>BV Walsum</t>
  </si>
  <si>
    <t>Stadtbezirk 1</t>
  </si>
  <si>
    <t>Stadtbezirk 10</t>
  </si>
  <si>
    <t>Stadtbezirk 2</t>
  </si>
  <si>
    <t>Stadtbezirk 3</t>
  </si>
  <si>
    <t>Stadtbezirk 4</t>
  </si>
  <si>
    <t>Stadtbezirk 5</t>
  </si>
  <si>
    <t>Stadtbezirk 6</t>
  </si>
  <si>
    <t>Stadtbezirk 7</t>
  </si>
  <si>
    <t>Stadtbezirk 8</t>
  </si>
  <si>
    <t>Stadtbezirk 9</t>
  </si>
  <si>
    <t>Stadtbezirk I</t>
  </si>
  <si>
    <t>Stadtbezirk II</t>
  </si>
  <si>
    <t>Stadtbezirk III</t>
  </si>
  <si>
    <t>Stadtbezirk IV</t>
  </si>
  <si>
    <t>Stadtbezirk IX</t>
  </si>
  <si>
    <t>Stadtbezirk V</t>
  </si>
  <si>
    <t>Stadtbezirk VI</t>
  </si>
  <si>
    <t>Stadtbezirk VII</t>
  </si>
  <si>
    <t>Stadtbezirk VIII</t>
  </si>
  <si>
    <t>Gelsenkirchen-Mitte</t>
  </si>
  <si>
    <t>Gelsenkirchen-Nord</t>
  </si>
  <si>
    <t>Gelsenkirchen-Ost</t>
  </si>
  <si>
    <t>Gelsenkirchen-Süd</t>
  </si>
  <si>
    <t>Gelsenkirchen-West</t>
  </si>
  <si>
    <t>Eilpe-Dahl</t>
  </si>
  <si>
    <t>Hagen-Mitte</t>
  </si>
  <si>
    <t>Hagen-Nord</t>
  </si>
  <si>
    <t>Haspe</t>
  </si>
  <si>
    <t>Hohenlimburg</t>
  </si>
  <si>
    <t>Hamm-Bockum-Hövel</t>
  </si>
  <si>
    <t>Hamm-Heessen</t>
  </si>
  <si>
    <t>Hamm-Herringen</t>
  </si>
  <si>
    <t>Hamm-Mitte</t>
  </si>
  <si>
    <t>Hamm-Pelkum</t>
  </si>
  <si>
    <t>Hamm-Rhynern</t>
  </si>
  <si>
    <t>Hamm-Uentrop</t>
  </si>
  <si>
    <t>Eickel</t>
  </si>
  <si>
    <t>Herne-Mitte</t>
  </si>
  <si>
    <t>Sodingen</t>
  </si>
  <si>
    <t>Wanne</t>
  </si>
  <si>
    <t>Chorweiler</t>
  </si>
  <si>
    <t>Ehrenfeld</t>
  </si>
  <si>
    <t>Innenstadt</t>
  </si>
  <si>
    <t>Kalk</t>
  </si>
  <si>
    <t>Lindenthal</t>
  </si>
  <si>
    <t>Mülheim</t>
  </si>
  <si>
    <t>Nippes</t>
  </si>
  <si>
    <t>Porz</t>
  </si>
  <si>
    <t>Rodenkirchen</t>
  </si>
  <si>
    <t>Krefeld Fischeln</t>
  </si>
  <si>
    <t>Krefeld Hüls</t>
  </si>
  <si>
    <t>Krefeld Mitte</t>
  </si>
  <si>
    <t>Krefeld Nord</t>
  </si>
  <si>
    <t>Krefeld Oppum Linn</t>
  </si>
  <si>
    <t>Krefeld Ost</t>
  </si>
  <si>
    <t>Krefeld Süd</t>
  </si>
  <si>
    <t>Krefeld Uerdingen</t>
  </si>
  <si>
    <t>Krefeld West</t>
  </si>
  <si>
    <t>Nord</t>
  </si>
  <si>
    <t>Ost</t>
  </si>
  <si>
    <t>Süd</t>
  </si>
  <si>
    <t>West</t>
  </si>
  <si>
    <t>Linksruhr</t>
  </si>
  <si>
    <t>Rechtsruhr-Nord</t>
  </si>
  <si>
    <t>Rechtsruhr-Süd</t>
  </si>
  <si>
    <t>Münster-Hiltrup</t>
  </si>
  <si>
    <t>Münster-Mitte</t>
  </si>
  <si>
    <t>Münster-Nord</t>
  </si>
  <si>
    <t>Münster-Ost</t>
  </si>
  <si>
    <t>Münster-Südost</t>
  </si>
  <si>
    <t>Münster-West</t>
  </si>
  <si>
    <t>Alt-Oberhausen</t>
  </si>
  <si>
    <t>Osterfeld</t>
  </si>
  <si>
    <t>Sterkrade</t>
  </si>
  <si>
    <t>Alt-Remscheid</t>
  </si>
  <si>
    <t>Lennep</t>
  </si>
  <si>
    <t>Lüttringhausen</t>
  </si>
  <si>
    <t>Burg-Höhscheid</t>
  </si>
  <si>
    <t>Gräfrath</t>
  </si>
  <si>
    <t>Ohligs-Auf der Höhe-Merscheid</t>
  </si>
  <si>
    <t>Solingen-Mitte</t>
  </si>
  <si>
    <t>Wald</t>
  </si>
  <si>
    <t>Barmen</t>
  </si>
  <si>
    <t>Cronenberg</t>
  </si>
  <si>
    <t>Elberfeld-West</t>
  </si>
  <si>
    <t>Elberfeld</t>
  </si>
  <si>
    <t>Heckinghausen</t>
  </si>
  <si>
    <t>Langerfeld-Beyenburg</t>
  </si>
  <si>
    <t>Oberbarmen</t>
  </si>
  <si>
    <t>Ronsdorf</t>
  </si>
  <si>
    <t>Uellendahl-Katernberg</t>
  </si>
  <si>
    <t>Vohwinkel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</si>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</sst>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2" t="s">
        <v>170</v>
      </c>
      <c r="C2" s="4" cm="1">
        <f t="array" ref="C2">SUM(ABS(C3:C147))</f>
        <v>690488</v>
      </c>
      <c r="D2" s="4" cm="1">
        <f t="array" ref="D2">SUM(ABS(D3:D147))</f>
        <v>745834</v>
      </c>
      <c r="E2" s="4" cm="1">
        <f t="array" ref="E2">SUM(ABS(E3:E147))</f>
        <v>686052</v>
      </c>
      <c r="F2" s="4" cm="1">
        <f t="array" ref="F2">SUM(ABS(F3:F147))</f>
        <v>147098</v>
      </c>
      <c r="G2" s="4" cm="1">
        <f t="array" ref="G2">SUM(ABS(G3:G147))</f>
        <v>139308</v>
      </c>
      <c r="H2" s="4" cm="1">
        <f t="array" ref="H2">SUM(ABS(H3:H147))</f>
        <v>149796</v>
      </c>
      <c r="I2" s="4" cm="1">
        <f t="array" ref="I2">SUM(ABS(I3:I147))</f>
        <v>8512</v>
      </c>
      <c r="J2" s="4" cm="1">
        <f t="array" ref="J2">SUM(ABS(J3:J147))</f>
        <v>1421</v>
      </c>
      <c r="K2" s="4" cm="1">
        <f t="array" ref="K2">SUM(ABS(K3:K147))</f>
        <v>1279</v>
      </c>
      <c r="L2" s="4" cm="1">
        <f t="array" ref="L2">SUM(ABS(L3:L147))</f>
        <v>3036</v>
      </c>
      <c r="M2" s="4" cm="1">
        <f t="array" ref="M2">SUM(ABS(M3:M147))</f>
        <v>3560</v>
      </c>
      <c r="N2" s="4" cm="1">
        <f t="array" ref="N2">SUM(ABS(N3:N147))</f>
        <v>4804</v>
      </c>
      <c r="O2" s="4" cm="1">
        <f t="array" ref="O2">SUM(ABS(O3:O147))</f>
        <v>2340</v>
      </c>
      <c r="P2" s="4" cm="1">
        <f t="array" ref="P2">SUM(ABS(P3:P147))</f>
        <v>49327</v>
      </c>
      <c r="Q2" s="4" cm="1">
        <f t="array" ref="Q2">SUM(ABS(Q3:Q147))</f>
        <v>219</v>
      </c>
      <c r="R2" s="4" cm="1">
        <f t="array" ref="R2">SUM(ABS(R3:R147))</f>
        <v>291</v>
      </c>
      <c r="S2" s="4" cm="1">
        <f t="array" ref="S2">SUM(ABS(S3:S147))</f>
        <v>679</v>
      </c>
      <c r="T2" s="4" cm="1">
        <f t="array" ref="T2">SUM(ABS(T3:T147))</f>
        <v>3877</v>
      </c>
      <c r="U2" s="4" cm="1">
        <f t="array" ref="U2">SUM(ABS(U3:U147))</f>
        <v>6112</v>
      </c>
      <c r="V2" s="4" cm="1">
        <f t="array" ref="V2">SUM(ABS(V3:V147))</f>
        <v>79011</v>
      </c>
      <c r="W2" s="4" cm="1">
        <f t="array" ref="W2">SUM(ABS(W3:W147))</f>
        <v>26345</v>
      </c>
      <c r="X2" s="4" cm="1">
        <f t="array" ref="X2">SUM(ABS(X3:X147))</f>
        <v>14297</v>
      </c>
      <c r="Y2" s="4" cm="1">
        <f t="array" ref="Y2">SUM(ABS(Y3:Y147))</f>
        <v>2912</v>
      </c>
      <c r="Z2" s="4" cm="1">
        <f t="array" ref="Z2">SUM(ABS(Z3:Z147))</f>
        <v>1456</v>
      </c>
      <c r="AA2" s="4" cm="1">
        <f t="array" ref="AA2">SUM(ABS(AA3:AA147))</f>
        <v>1275</v>
      </c>
      <c r="AB2" s="4" cm="1">
        <f t="array" ref="AB2">SUM(ABS(AB3:AB147))</f>
        <v>854</v>
      </c>
      <c r="AC2" s="4" cm="1">
        <f t="array" ref="AC2">SUM(ABS(AC3:AC147))</f>
        <v>1290</v>
      </c>
      <c r="AD2" s="4" cm="1">
        <f t="array" ref="AD2">SUM(ABS(AD3:AD147))</f>
        <v>524</v>
      </c>
    </row>
    <row r="3" spans="1:30" x14ac:dyDescent="0.2">
      <c r="A3" t="s">
        <v>29</v>
      </c>
      <c r="B3" cm="1">
        <f t="array" ref="B3">SUM(ABS(C3:AD3))</f>
        <v>7910</v>
      </c>
      <c r="C3">
        <v>1436</v>
      </c>
      <c r="D3">
        <v>2951</v>
      </c>
      <c r="E3">
        <v>2435</v>
      </c>
      <c r="F3">
        <v>0</v>
      </c>
      <c r="G3">
        <v>370</v>
      </c>
      <c r="H3">
        <v>470</v>
      </c>
      <c r="I3">
        <v>110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138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30</v>
      </c>
      <c r="B4" cm="1">
        <f t="array" ref="B4">SUM(ABS(C4:AD4))</f>
        <v>6082</v>
      </c>
      <c r="C4">
        <v>1382</v>
      </c>
      <c r="D4">
        <v>2231</v>
      </c>
      <c r="E4">
        <v>1522</v>
      </c>
      <c r="F4">
        <v>0</v>
      </c>
      <c r="G4">
        <v>337</v>
      </c>
      <c r="H4">
        <v>399</v>
      </c>
      <c r="I4">
        <v>97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114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31</v>
      </c>
      <c r="B5" cm="1">
        <f t="array" ref="B5">SUM(ABS(C5:AD5))</f>
        <v>4309</v>
      </c>
      <c r="C5">
        <v>1059</v>
      </c>
      <c r="D5">
        <v>1483</v>
      </c>
      <c r="E5">
        <v>1174</v>
      </c>
      <c r="F5">
        <v>0</v>
      </c>
      <c r="G5">
        <v>198</v>
      </c>
      <c r="H5">
        <v>291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104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32</v>
      </c>
      <c r="B6" cm="1">
        <f t="array" ref="B6">SUM(ABS(C6:AD6))</f>
        <v>7593</v>
      </c>
      <c r="C6">
        <v>1607</v>
      </c>
      <c r="D6">
        <v>2618</v>
      </c>
      <c r="E6">
        <v>2435</v>
      </c>
      <c r="F6">
        <v>0</v>
      </c>
      <c r="G6">
        <v>384</v>
      </c>
      <c r="H6">
        <v>278</v>
      </c>
      <c r="I6">
        <v>124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106</v>
      </c>
      <c r="W6">
        <v>41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33</v>
      </c>
      <c r="B7" cm="1">
        <f t="array" ref="B7">SUM(ABS(C7:AD7))</f>
        <v>9031</v>
      </c>
      <c r="C7">
        <v>1614</v>
      </c>
      <c r="D7">
        <v>2590</v>
      </c>
      <c r="E7">
        <v>3549</v>
      </c>
      <c r="F7">
        <v>342</v>
      </c>
      <c r="G7">
        <v>526</v>
      </c>
      <c r="H7">
        <v>279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131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34</v>
      </c>
      <c r="B8" cm="1">
        <f t="array" ref="B8">SUM(ABS(C8:AD8))</f>
        <v>62784</v>
      </c>
      <c r="C8">
        <v>9944</v>
      </c>
      <c r="D8">
        <v>13145</v>
      </c>
      <c r="E8">
        <v>26462</v>
      </c>
      <c r="F8">
        <v>3749</v>
      </c>
      <c r="G8">
        <v>3188</v>
      </c>
      <c r="H8">
        <v>2023</v>
      </c>
      <c r="I8">
        <v>1074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1900</v>
      </c>
      <c r="Q8">
        <v>0</v>
      </c>
      <c r="R8">
        <v>0</v>
      </c>
      <c r="S8">
        <v>0</v>
      </c>
      <c r="T8">
        <v>0</v>
      </c>
      <c r="U8">
        <v>0</v>
      </c>
      <c r="V8">
        <v>1299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35</v>
      </c>
      <c r="B9" cm="1">
        <f t="array" ref="B9">SUM(ABS(C9:AD9))</f>
        <v>4236</v>
      </c>
      <c r="C9">
        <v>845</v>
      </c>
      <c r="D9">
        <v>1477</v>
      </c>
      <c r="E9">
        <v>1361</v>
      </c>
      <c r="F9">
        <v>0</v>
      </c>
      <c r="G9">
        <v>285</v>
      </c>
      <c r="H9">
        <v>155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73</v>
      </c>
      <c r="W9">
        <v>40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36</v>
      </c>
      <c r="B10" cm="1">
        <f t="array" ref="B10">SUM(ABS(C10:AD10))</f>
        <v>14489</v>
      </c>
      <c r="C10">
        <v>3296</v>
      </c>
      <c r="D10">
        <v>4678</v>
      </c>
      <c r="E10">
        <v>2933</v>
      </c>
      <c r="F10">
        <v>744</v>
      </c>
      <c r="G10">
        <v>1071</v>
      </c>
      <c r="H10">
        <v>600</v>
      </c>
      <c r="I10">
        <v>0</v>
      </c>
      <c r="J10">
        <v>0</v>
      </c>
      <c r="K10">
        <v>0</v>
      </c>
      <c r="L10">
        <v>331</v>
      </c>
      <c r="M10">
        <v>0</v>
      </c>
      <c r="N10">
        <v>0</v>
      </c>
      <c r="O10">
        <v>0</v>
      </c>
      <c r="P10">
        <v>279</v>
      </c>
      <c r="Q10">
        <v>0</v>
      </c>
      <c r="R10">
        <v>0</v>
      </c>
      <c r="S10">
        <v>0</v>
      </c>
      <c r="T10">
        <v>0</v>
      </c>
      <c r="U10">
        <v>0</v>
      </c>
      <c r="V10">
        <v>220</v>
      </c>
      <c r="W10">
        <v>153</v>
      </c>
      <c r="X10">
        <v>184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37</v>
      </c>
      <c r="B11" cm="1">
        <f t="array" ref="B11">SUM(ABS(C11:AD11))</f>
        <v>10619</v>
      </c>
      <c r="C11">
        <v>2028</v>
      </c>
      <c r="D11">
        <v>3107</v>
      </c>
      <c r="E11">
        <v>3311</v>
      </c>
      <c r="F11">
        <v>566</v>
      </c>
      <c r="G11">
        <v>893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259</v>
      </c>
      <c r="Q11">
        <v>0</v>
      </c>
      <c r="R11">
        <v>0</v>
      </c>
      <c r="S11">
        <v>0</v>
      </c>
      <c r="T11">
        <v>0</v>
      </c>
      <c r="U11">
        <v>0</v>
      </c>
      <c r="V11">
        <v>59</v>
      </c>
      <c r="W11">
        <v>216</v>
      </c>
      <c r="X11">
        <v>81</v>
      </c>
      <c r="Y11">
        <v>99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38</v>
      </c>
      <c r="B12" cm="1">
        <f t="array" ref="B12">SUM(ABS(C12:AD12))</f>
        <v>4900</v>
      </c>
      <c r="C12">
        <v>727</v>
      </c>
      <c r="D12">
        <v>912</v>
      </c>
      <c r="E12">
        <v>2359</v>
      </c>
      <c r="F12">
        <v>304</v>
      </c>
      <c r="G12">
        <v>345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115</v>
      </c>
      <c r="Q12">
        <v>0</v>
      </c>
      <c r="R12">
        <v>0</v>
      </c>
      <c r="S12">
        <v>0</v>
      </c>
      <c r="T12">
        <v>0</v>
      </c>
      <c r="U12">
        <v>0</v>
      </c>
      <c r="V12">
        <v>74</v>
      </c>
      <c r="W12">
        <v>64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39</v>
      </c>
      <c r="B13" cm="1">
        <f t="array" ref="B13">SUM(ABS(C13:AD13))</f>
        <v>17189</v>
      </c>
      <c r="C13">
        <v>5320</v>
      </c>
      <c r="D13">
        <v>5745</v>
      </c>
      <c r="E13">
        <v>2368</v>
      </c>
      <c r="F13">
        <v>696</v>
      </c>
      <c r="G13">
        <v>1001</v>
      </c>
      <c r="H13">
        <v>1229</v>
      </c>
      <c r="I13">
        <v>0</v>
      </c>
      <c r="J13">
        <v>0</v>
      </c>
      <c r="K13">
        <v>0</v>
      </c>
      <c r="L13">
        <v>138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91</v>
      </c>
      <c r="W13">
        <v>375</v>
      </c>
      <c r="X13">
        <v>226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40</v>
      </c>
      <c r="B14" cm="1">
        <f t="array" ref="B14">SUM(ABS(C14:AD14))</f>
        <v>10626</v>
      </c>
      <c r="C14">
        <v>2618</v>
      </c>
      <c r="D14">
        <v>3495</v>
      </c>
      <c r="E14">
        <v>2303</v>
      </c>
      <c r="F14">
        <v>377</v>
      </c>
      <c r="G14">
        <v>891</v>
      </c>
      <c r="H14">
        <v>456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154</v>
      </c>
      <c r="Q14">
        <v>0</v>
      </c>
      <c r="R14">
        <v>0</v>
      </c>
      <c r="S14">
        <v>0</v>
      </c>
      <c r="T14">
        <v>0</v>
      </c>
      <c r="U14">
        <v>0</v>
      </c>
      <c r="V14">
        <v>174</v>
      </c>
      <c r="W14">
        <v>62</v>
      </c>
      <c r="X14">
        <v>96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41</v>
      </c>
      <c r="B15" cm="1">
        <f t="array" ref="B15">SUM(ABS(C15:AD15))</f>
        <v>32343</v>
      </c>
      <c r="C15">
        <v>6912</v>
      </c>
      <c r="D15">
        <v>5788</v>
      </c>
      <c r="E15">
        <v>10374</v>
      </c>
      <c r="F15">
        <v>3400</v>
      </c>
      <c r="G15">
        <v>1886</v>
      </c>
      <c r="H15">
        <v>874</v>
      </c>
      <c r="I15">
        <v>0</v>
      </c>
      <c r="J15">
        <v>0</v>
      </c>
      <c r="K15">
        <v>0</v>
      </c>
      <c r="L15">
        <v>305</v>
      </c>
      <c r="M15">
        <v>0</v>
      </c>
      <c r="N15">
        <v>0</v>
      </c>
      <c r="O15">
        <v>0</v>
      </c>
      <c r="P15">
        <v>1280</v>
      </c>
      <c r="Q15">
        <v>0</v>
      </c>
      <c r="R15">
        <v>0</v>
      </c>
      <c r="S15">
        <v>0</v>
      </c>
      <c r="T15">
        <v>0</v>
      </c>
      <c r="U15">
        <v>0</v>
      </c>
      <c r="V15">
        <v>79</v>
      </c>
      <c r="W15">
        <v>408</v>
      </c>
      <c r="X15">
        <v>497</v>
      </c>
      <c r="Y15">
        <v>540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42</v>
      </c>
      <c r="B16" cm="1">
        <f t="array" ref="B16">SUM(ABS(C16:AD16))</f>
        <v>18634</v>
      </c>
      <c r="C16">
        <v>4636</v>
      </c>
      <c r="D16">
        <v>4276</v>
      </c>
      <c r="E16">
        <v>5346</v>
      </c>
      <c r="F16">
        <v>1633</v>
      </c>
      <c r="G16">
        <v>970</v>
      </c>
      <c r="H16">
        <v>538</v>
      </c>
      <c r="I16">
        <v>0</v>
      </c>
      <c r="J16">
        <v>0</v>
      </c>
      <c r="K16">
        <v>0</v>
      </c>
      <c r="L16">
        <v>149</v>
      </c>
      <c r="M16">
        <v>0</v>
      </c>
      <c r="N16">
        <v>0</v>
      </c>
      <c r="O16">
        <v>0</v>
      </c>
      <c r="P16">
        <v>510</v>
      </c>
      <c r="Q16">
        <v>0</v>
      </c>
      <c r="R16">
        <v>0</v>
      </c>
      <c r="S16">
        <v>0</v>
      </c>
      <c r="T16">
        <v>0</v>
      </c>
      <c r="U16">
        <v>0</v>
      </c>
      <c r="V16">
        <v>227</v>
      </c>
      <c r="W16">
        <v>175</v>
      </c>
      <c r="X16">
        <v>174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43</v>
      </c>
      <c r="B17" cm="1">
        <f t="array" ref="B17">SUM(ABS(C17:AD17))</f>
        <v>8312</v>
      </c>
      <c r="C17">
        <v>1598</v>
      </c>
      <c r="D17">
        <v>3581</v>
      </c>
      <c r="E17">
        <v>1465</v>
      </c>
      <c r="F17">
        <v>314</v>
      </c>
      <c r="G17">
        <v>603</v>
      </c>
      <c r="H17">
        <v>0</v>
      </c>
      <c r="I17">
        <v>0</v>
      </c>
      <c r="J17">
        <v>0</v>
      </c>
      <c r="K17">
        <v>0</v>
      </c>
      <c r="L17">
        <v>119</v>
      </c>
      <c r="M17">
        <v>0</v>
      </c>
      <c r="N17">
        <v>0</v>
      </c>
      <c r="O17">
        <v>0</v>
      </c>
      <c r="P17">
        <v>208</v>
      </c>
      <c r="Q17">
        <v>0</v>
      </c>
      <c r="R17">
        <v>0</v>
      </c>
      <c r="S17">
        <v>0</v>
      </c>
      <c r="T17">
        <v>0</v>
      </c>
      <c r="U17">
        <v>0</v>
      </c>
      <c r="V17">
        <v>233</v>
      </c>
      <c r="W17">
        <v>191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44</v>
      </c>
      <c r="B18" cm="1">
        <f t="array" ref="B18">SUM(ABS(C18:AD18))</f>
        <v>6468</v>
      </c>
      <c r="C18">
        <v>2027</v>
      </c>
      <c r="D18">
        <v>2004</v>
      </c>
      <c r="E18">
        <v>1063</v>
      </c>
      <c r="F18">
        <v>272</v>
      </c>
      <c r="G18">
        <v>331</v>
      </c>
      <c r="H18">
        <v>490</v>
      </c>
      <c r="I18">
        <v>0</v>
      </c>
      <c r="J18">
        <v>0</v>
      </c>
      <c r="K18">
        <v>0</v>
      </c>
      <c r="L18">
        <v>76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109</v>
      </c>
      <c r="W18">
        <v>96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t="s">
        <v>45</v>
      </c>
      <c r="B19" cm="1">
        <f t="array" ref="B19">SUM(ABS(C19:AD19))</f>
        <v>11789</v>
      </c>
      <c r="C19">
        <v>2983</v>
      </c>
      <c r="D19">
        <v>4178</v>
      </c>
      <c r="E19">
        <v>1666</v>
      </c>
      <c r="F19">
        <v>488</v>
      </c>
      <c r="G19">
        <v>923</v>
      </c>
      <c r="H19">
        <v>710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218</v>
      </c>
      <c r="Q19">
        <v>0</v>
      </c>
      <c r="R19">
        <v>0</v>
      </c>
      <c r="S19">
        <v>0</v>
      </c>
      <c r="T19">
        <v>0</v>
      </c>
      <c r="U19">
        <v>0</v>
      </c>
      <c r="V19">
        <v>150</v>
      </c>
      <c r="W19">
        <v>307</v>
      </c>
      <c r="X19">
        <v>82</v>
      </c>
      <c r="Y19">
        <v>52</v>
      </c>
      <c r="Z19">
        <v>32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t="s">
        <v>46</v>
      </c>
      <c r="B20" cm="1">
        <f t="array" ref="B20">SUM(ABS(C20:AD20))</f>
        <v>38279</v>
      </c>
      <c r="C20">
        <v>11667</v>
      </c>
      <c r="D20">
        <v>6622</v>
      </c>
      <c r="E20">
        <v>10666</v>
      </c>
      <c r="F20">
        <v>3403</v>
      </c>
      <c r="G20">
        <v>1101</v>
      </c>
      <c r="H20">
        <v>1932</v>
      </c>
      <c r="I20">
        <v>0</v>
      </c>
      <c r="J20">
        <v>98</v>
      </c>
      <c r="K20">
        <v>0</v>
      </c>
      <c r="L20">
        <v>0</v>
      </c>
      <c r="M20">
        <v>0</v>
      </c>
      <c r="N20">
        <v>0</v>
      </c>
      <c r="O20">
        <v>0</v>
      </c>
      <c r="P20">
        <v>1240</v>
      </c>
      <c r="Q20">
        <v>0</v>
      </c>
      <c r="R20">
        <v>0</v>
      </c>
      <c r="S20">
        <v>0</v>
      </c>
      <c r="T20">
        <v>0</v>
      </c>
      <c r="U20">
        <v>0</v>
      </c>
      <c r="V20">
        <v>510</v>
      </c>
      <c r="W20">
        <v>821</v>
      </c>
      <c r="X20">
        <v>219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47</v>
      </c>
      <c r="B21" cm="1">
        <f t="array" ref="B21">SUM(ABS(C21:AD21))</f>
        <v>13357</v>
      </c>
      <c r="C21">
        <v>5051</v>
      </c>
      <c r="D21">
        <v>2596</v>
      </c>
      <c r="E21">
        <v>2643</v>
      </c>
      <c r="F21">
        <v>803</v>
      </c>
      <c r="G21">
        <v>436</v>
      </c>
      <c r="H21">
        <v>1012</v>
      </c>
      <c r="I21">
        <v>0</v>
      </c>
      <c r="J21">
        <v>43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384</v>
      </c>
      <c r="W21">
        <v>134</v>
      </c>
      <c r="X21">
        <v>255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48</v>
      </c>
      <c r="B22" cm="1">
        <f t="array" ref="B22">SUM(ABS(C22:AD22))</f>
        <v>17291</v>
      </c>
      <c r="C22">
        <v>7167</v>
      </c>
      <c r="D22">
        <v>2907</v>
      </c>
      <c r="E22">
        <v>3416</v>
      </c>
      <c r="F22">
        <v>1242</v>
      </c>
      <c r="G22">
        <v>481</v>
      </c>
      <c r="H22">
        <v>1276</v>
      </c>
      <c r="I22">
        <v>0</v>
      </c>
      <c r="J22">
        <v>60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216</v>
      </c>
      <c r="W22">
        <v>144</v>
      </c>
      <c r="X22">
        <v>382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49</v>
      </c>
      <c r="B23" cm="1">
        <f t="array" ref="B23">SUM(ABS(C23:AD23))</f>
        <v>20956</v>
      </c>
      <c r="C23">
        <v>5979</v>
      </c>
      <c r="D23">
        <v>5069</v>
      </c>
      <c r="E23">
        <v>5719</v>
      </c>
      <c r="F23">
        <v>1197</v>
      </c>
      <c r="G23">
        <v>942</v>
      </c>
      <c r="H23">
        <v>847</v>
      </c>
      <c r="I23">
        <v>0</v>
      </c>
      <c r="J23">
        <v>45</v>
      </c>
      <c r="K23">
        <v>0</v>
      </c>
      <c r="L23">
        <v>0</v>
      </c>
      <c r="M23">
        <v>0</v>
      </c>
      <c r="N23">
        <v>0</v>
      </c>
      <c r="O23">
        <v>0</v>
      </c>
      <c r="P23">
        <v>440</v>
      </c>
      <c r="Q23">
        <v>0</v>
      </c>
      <c r="R23">
        <v>0</v>
      </c>
      <c r="S23">
        <v>0</v>
      </c>
      <c r="T23">
        <v>0</v>
      </c>
      <c r="U23">
        <v>0</v>
      </c>
      <c r="V23">
        <v>231</v>
      </c>
      <c r="W23">
        <v>369</v>
      </c>
      <c r="X23">
        <v>118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50</v>
      </c>
      <c r="B24" cm="1">
        <f t="array" ref="B24">SUM(ABS(C24:AD24))</f>
        <v>24265</v>
      </c>
      <c r="C24">
        <v>9231</v>
      </c>
      <c r="D24">
        <v>5398</v>
      </c>
      <c r="E24">
        <v>5395</v>
      </c>
      <c r="F24">
        <v>1252</v>
      </c>
      <c r="G24">
        <v>819</v>
      </c>
      <c r="H24">
        <v>1085</v>
      </c>
      <c r="I24">
        <v>0</v>
      </c>
      <c r="J24">
        <v>47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433</v>
      </c>
      <c r="W24">
        <v>146</v>
      </c>
      <c r="X24">
        <v>459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51</v>
      </c>
      <c r="B25" cm="1">
        <f t="array" ref="B25">SUM(ABS(C25:AD25))</f>
        <v>24147</v>
      </c>
      <c r="C25">
        <v>7367</v>
      </c>
      <c r="D25">
        <v>5411</v>
      </c>
      <c r="E25">
        <v>3761</v>
      </c>
      <c r="F25">
        <v>1077</v>
      </c>
      <c r="G25">
        <v>666</v>
      </c>
      <c r="H25">
        <v>1667</v>
      </c>
      <c r="I25">
        <v>0</v>
      </c>
      <c r="J25">
        <v>161</v>
      </c>
      <c r="K25">
        <v>0</v>
      </c>
      <c r="L25">
        <v>0</v>
      </c>
      <c r="M25">
        <v>0</v>
      </c>
      <c r="N25">
        <v>0</v>
      </c>
      <c r="O25">
        <v>0</v>
      </c>
      <c r="P25">
        <v>538</v>
      </c>
      <c r="Q25">
        <v>0</v>
      </c>
      <c r="R25">
        <v>0</v>
      </c>
      <c r="S25">
        <v>0</v>
      </c>
      <c r="T25">
        <v>0</v>
      </c>
      <c r="U25">
        <v>0</v>
      </c>
      <c r="V25">
        <v>2910</v>
      </c>
      <c r="W25">
        <v>485</v>
      </c>
      <c r="X25">
        <v>104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52</v>
      </c>
      <c r="B26" cm="1">
        <f t="array" ref="B26">SUM(ABS(C26:AD26))</f>
        <v>31005</v>
      </c>
      <c r="C26">
        <v>4557</v>
      </c>
      <c r="D26">
        <v>8726</v>
      </c>
      <c r="E26">
        <v>8192</v>
      </c>
      <c r="F26">
        <v>1236</v>
      </c>
      <c r="G26">
        <v>1409</v>
      </c>
      <c r="H26">
        <v>1077</v>
      </c>
      <c r="I26">
        <v>216</v>
      </c>
      <c r="J26">
        <v>0</v>
      </c>
      <c r="K26">
        <v>0</v>
      </c>
      <c r="L26">
        <v>729</v>
      </c>
      <c r="M26">
        <v>0</v>
      </c>
      <c r="N26">
        <v>0</v>
      </c>
      <c r="O26">
        <v>0</v>
      </c>
      <c r="P26">
        <v>664</v>
      </c>
      <c r="Q26">
        <v>0</v>
      </c>
      <c r="R26">
        <v>0</v>
      </c>
      <c r="S26">
        <v>0</v>
      </c>
      <c r="T26">
        <v>0</v>
      </c>
      <c r="U26">
        <v>0</v>
      </c>
      <c r="V26">
        <v>4199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53</v>
      </c>
      <c r="B27" cm="1">
        <f t="array" ref="B27">SUM(ABS(C27:AD27))</f>
        <v>31109</v>
      </c>
      <c r="C27">
        <v>4567</v>
      </c>
      <c r="D27">
        <v>8731</v>
      </c>
      <c r="E27">
        <v>11143</v>
      </c>
      <c r="F27">
        <v>1683</v>
      </c>
      <c r="G27">
        <v>1469</v>
      </c>
      <c r="H27">
        <v>932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927</v>
      </c>
      <c r="Q27">
        <v>0</v>
      </c>
      <c r="R27">
        <v>0</v>
      </c>
      <c r="S27">
        <v>0</v>
      </c>
      <c r="T27">
        <v>0</v>
      </c>
      <c r="U27">
        <v>0</v>
      </c>
      <c r="V27">
        <v>1657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t="s">
        <v>54</v>
      </c>
      <c r="B28" cm="1">
        <f t="array" ref="B28">SUM(ABS(C28:AD28))</f>
        <v>65738</v>
      </c>
      <c r="C28">
        <v>9696</v>
      </c>
      <c r="D28">
        <v>14599</v>
      </c>
      <c r="E28">
        <v>22692</v>
      </c>
      <c r="F28">
        <v>5613</v>
      </c>
      <c r="G28">
        <v>3369</v>
      </c>
      <c r="H28">
        <v>1976</v>
      </c>
      <c r="I28">
        <v>602</v>
      </c>
      <c r="J28">
        <v>0</v>
      </c>
      <c r="K28">
        <v>0</v>
      </c>
      <c r="L28">
        <v>696</v>
      </c>
      <c r="M28">
        <v>0</v>
      </c>
      <c r="N28">
        <v>0</v>
      </c>
      <c r="O28">
        <v>0</v>
      </c>
      <c r="P28">
        <v>1833</v>
      </c>
      <c r="Q28">
        <v>0</v>
      </c>
      <c r="R28">
        <v>0</v>
      </c>
      <c r="S28">
        <v>0</v>
      </c>
      <c r="T28">
        <v>0</v>
      </c>
      <c r="U28">
        <v>0</v>
      </c>
      <c r="V28">
        <v>4662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55</v>
      </c>
      <c r="B29" cm="1">
        <f t="array" ref="B29">SUM(ABS(C29:AD29))</f>
        <v>13022</v>
      </c>
      <c r="C29">
        <v>2105</v>
      </c>
      <c r="D29">
        <v>4343</v>
      </c>
      <c r="E29">
        <v>3452</v>
      </c>
      <c r="F29">
        <v>781</v>
      </c>
      <c r="G29">
        <v>571</v>
      </c>
      <c r="H29">
        <v>630</v>
      </c>
      <c r="I29">
        <v>0</v>
      </c>
      <c r="J29">
        <v>0</v>
      </c>
      <c r="K29">
        <v>0</v>
      </c>
      <c r="L29">
        <v>218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922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56</v>
      </c>
      <c r="B30" cm="1">
        <f t="array" ref="B30">SUM(ABS(C30:AD30))</f>
        <v>10451</v>
      </c>
      <c r="C30">
        <v>2290</v>
      </c>
      <c r="D30">
        <v>5043</v>
      </c>
      <c r="E30">
        <v>1357</v>
      </c>
      <c r="F30">
        <v>223</v>
      </c>
      <c r="G30">
        <v>556</v>
      </c>
      <c r="H30">
        <v>517</v>
      </c>
      <c r="I30">
        <v>0</v>
      </c>
      <c r="J30">
        <v>0</v>
      </c>
      <c r="K30">
        <v>0</v>
      </c>
      <c r="L30">
        <v>0</v>
      </c>
      <c r="M30">
        <v>384</v>
      </c>
      <c r="N30">
        <v>0</v>
      </c>
      <c r="O30">
        <v>81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57</v>
      </c>
      <c r="B31" cm="1">
        <f t="array" ref="B31">SUM(ABS(C31:AD31))</f>
        <v>19810</v>
      </c>
      <c r="C31">
        <v>8543</v>
      </c>
      <c r="D31">
        <v>3969</v>
      </c>
      <c r="E31">
        <v>2892</v>
      </c>
      <c r="F31">
        <v>651</v>
      </c>
      <c r="G31">
        <v>748</v>
      </c>
      <c r="H31">
        <v>1373</v>
      </c>
      <c r="I31">
        <v>0</v>
      </c>
      <c r="J31">
        <v>0</v>
      </c>
      <c r="K31">
        <v>0</v>
      </c>
      <c r="L31">
        <v>0</v>
      </c>
      <c r="M31">
        <v>782</v>
      </c>
      <c r="N31">
        <v>0</v>
      </c>
      <c r="O31">
        <v>852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58</v>
      </c>
      <c r="B32" cm="1">
        <f t="array" ref="B32">SUM(ABS(C32:AD32))</f>
        <v>13656</v>
      </c>
      <c r="C32">
        <v>6456</v>
      </c>
      <c r="D32">
        <v>1908</v>
      </c>
      <c r="E32">
        <v>1589</v>
      </c>
      <c r="F32">
        <v>549</v>
      </c>
      <c r="G32">
        <v>363</v>
      </c>
      <c r="H32">
        <v>1453</v>
      </c>
      <c r="I32">
        <v>0</v>
      </c>
      <c r="J32">
        <v>0</v>
      </c>
      <c r="K32">
        <v>0</v>
      </c>
      <c r="L32">
        <v>0</v>
      </c>
      <c r="M32">
        <v>466</v>
      </c>
      <c r="N32">
        <v>0</v>
      </c>
      <c r="O32">
        <v>872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59</v>
      </c>
      <c r="B33" cm="1">
        <f t="array" ref="B33">SUM(ABS(C33:AD33))</f>
        <v>24527</v>
      </c>
      <c r="C33">
        <v>7004</v>
      </c>
      <c r="D33">
        <v>6585</v>
      </c>
      <c r="E33">
        <v>6913</v>
      </c>
      <c r="F33">
        <v>1002</v>
      </c>
      <c r="G33">
        <v>962</v>
      </c>
      <c r="H33">
        <v>0</v>
      </c>
      <c r="I33">
        <v>199</v>
      </c>
      <c r="J33">
        <v>0</v>
      </c>
      <c r="K33">
        <v>0</v>
      </c>
      <c r="L33">
        <v>0</v>
      </c>
      <c r="M33">
        <v>0</v>
      </c>
      <c r="N33">
        <v>622</v>
      </c>
      <c r="O33">
        <v>0</v>
      </c>
      <c r="P33">
        <v>705</v>
      </c>
      <c r="Q33">
        <v>0</v>
      </c>
      <c r="R33">
        <v>0</v>
      </c>
      <c r="S33">
        <v>0</v>
      </c>
      <c r="T33">
        <v>0</v>
      </c>
      <c r="U33">
        <v>0</v>
      </c>
      <c r="V33">
        <v>535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60</v>
      </c>
      <c r="B34" cm="1">
        <f t="array" ref="B34">SUM(ABS(C34:AD34))</f>
        <v>21183</v>
      </c>
      <c r="C34">
        <v>7047</v>
      </c>
      <c r="D34">
        <v>4973</v>
      </c>
      <c r="E34">
        <v>4813</v>
      </c>
      <c r="F34">
        <v>1193</v>
      </c>
      <c r="G34">
        <v>686</v>
      </c>
      <c r="H34">
        <v>1236</v>
      </c>
      <c r="I34">
        <v>209</v>
      </c>
      <c r="J34">
        <v>0</v>
      </c>
      <c r="K34">
        <v>0</v>
      </c>
      <c r="L34">
        <v>0</v>
      </c>
      <c r="M34">
        <v>0</v>
      </c>
      <c r="N34">
        <v>215</v>
      </c>
      <c r="O34">
        <v>0</v>
      </c>
      <c r="P34">
        <v>582</v>
      </c>
      <c r="Q34">
        <v>0</v>
      </c>
      <c r="R34">
        <v>0</v>
      </c>
      <c r="S34">
        <v>0</v>
      </c>
      <c r="T34">
        <v>0</v>
      </c>
      <c r="U34">
        <v>0</v>
      </c>
      <c r="V34">
        <v>229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61</v>
      </c>
      <c r="B35" cm="1">
        <f t="array" ref="B35">SUM(ABS(C35:AD35))</f>
        <v>10567</v>
      </c>
      <c r="C35">
        <v>4084</v>
      </c>
      <c r="D35">
        <v>2188</v>
      </c>
      <c r="E35">
        <v>1687</v>
      </c>
      <c r="F35">
        <v>448</v>
      </c>
      <c r="G35">
        <v>307</v>
      </c>
      <c r="H35">
        <v>859</v>
      </c>
      <c r="I35">
        <v>88</v>
      </c>
      <c r="J35">
        <v>0</v>
      </c>
      <c r="K35">
        <v>0</v>
      </c>
      <c r="L35">
        <v>0</v>
      </c>
      <c r="M35">
        <v>0</v>
      </c>
      <c r="N35">
        <v>294</v>
      </c>
      <c r="O35">
        <v>0</v>
      </c>
      <c r="P35">
        <v>278</v>
      </c>
      <c r="Q35">
        <v>0</v>
      </c>
      <c r="R35">
        <v>0</v>
      </c>
      <c r="S35">
        <v>0</v>
      </c>
      <c r="T35">
        <v>0</v>
      </c>
      <c r="U35">
        <v>0</v>
      </c>
      <c r="V35">
        <v>334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62</v>
      </c>
      <c r="B36" cm="1">
        <f t="array" ref="B36">SUM(ABS(C36:AD36))</f>
        <v>26834</v>
      </c>
      <c r="C36">
        <v>6844</v>
      </c>
      <c r="D36">
        <v>7946</v>
      </c>
      <c r="E36">
        <v>7507</v>
      </c>
      <c r="F36">
        <v>1124</v>
      </c>
      <c r="G36">
        <v>1247</v>
      </c>
      <c r="H36">
        <v>0</v>
      </c>
      <c r="I36">
        <v>258</v>
      </c>
      <c r="J36">
        <v>0</v>
      </c>
      <c r="K36">
        <v>0</v>
      </c>
      <c r="L36">
        <v>0</v>
      </c>
      <c r="M36">
        <v>0</v>
      </c>
      <c r="N36">
        <v>497</v>
      </c>
      <c r="O36">
        <v>0</v>
      </c>
      <c r="P36">
        <v>645</v>
      </c>
      <c r="Q36">
        <v>0</v>
      </c>
      <c r="R36">
        <v>0</v>
      </c>
      <c r="S36">
        <v>0</v>
      </c>
      <c r="T36">
        <v>0</v>
      </c>
      <c r="U36">
        <v>0</v>
      </c>
      <c r="V36">
        <v>279</v>
      </c>
      <c r="W36">
        <v>220</v>
      </c>
      <c r="X36">
        <v>177</v>
      </c>
      <c r="Y36">
        <v>90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63</v>
      </c>
      <c r="B37" cm="1">
        <f t="array" ref="B37">SUM(ABS(C37:AD37))</f>
        <v>22258</v>
      </c>
      <c r="C37">
        <v>6195</v>
      </c>
      <c r="D37">
        <v>6317</v>
      </c>
      <c r="E37">
        <v>5691</v>
      </c>
      <c r="F37">
        <v>1192</v>
      </c>
      <c r="G37">
        <v>1050</v>
      </c>
      <c r="H37">
        <v>0</v>
      </c>
      <c r="I37">
        <v>215</v>
      </c>
      <c r="J37">
        <v>0</v>
      </c>
      <c r="K37">
        <v>0</v>
      </c>
      <c r="L37">
        <v>0</v>
      </c>
      <c r="M37">
        <v>0</v>
      </c>
      <c r="N37">
        <v>571</v>
      </c>
      <c r="O37">
        <v>0</v>
      </c>
      <c r="P37">
        <v>728</v>
      </c>
      <c r="Q37">
        <v>0</v>
      </c>
      <c r="R37">
        <v>0</v>
      </c>
      <c r="S37">
        <v>0</v>
      </c>
      <c r="T37">
        <v>0</v>
      </c>
      <c r="U37">
        <v>0</v>
      </c>
      <c r="V37">
        <v>299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64</v>
      </c>
      <c r="B38" cm="1">
        <f t="array" ref="B38">SUM(ABS(C38:AD38))</f>
        <v>10949</v>
      </c>
      <c r="C38">
        <v>4056</v>
      </c>
      <c r="D38">
        <v>2466</v>
      </c>
      <c r="E38">
        <v>1870</v>
      </c>
      <c r="F38">
        <v>627</v>
      </c>
      <c r="G38">
        <v>408</v>
      </c>
      <c r="H38">
        <v>0</v>
      </c>
      <c r="I38">
        <v>195</v>
      </c>
      <c r="J38">
        <v>0</v>
      </c>
      <c r="K38">
        <v>0</v>
      </c>
      <c r="L38">
        <v>0</v>
      </c>
      <c r="M38">
        <v>0</v>
      </c>
      <c r="N38">
        <v>686</v>
      </c>
      <c r="O38">
        <v>0</v>
      </c>
      <c r="P38">
        <v>347</v>
      </c>
      <c r="Q38">
        <v>0</v>
      </c>
      <c r="R38">
        <v>0</v>
      </c>
      <c r="S38">
        <v>0</v>
      </c>
      <c r="T38">
        <v>0</v>
      </c>
      <c r="U38">
        <v>0</v>
      </c>
      <c r="V38">
        <v>294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65</v>
      </c>
      <c r="B39" cm="1">
        <f t="array" ref="B39">SUM(ABS(C39:AD39))</f>
        <v>7524</v>
      </c>
      <c r="C39">
        <v>1964</v>
      </c>
      <c r="D39">
        <v>729</v>
      </c>
      <c r="E39">
        <v>2033</v>
      </c>
      <c r="F39">
        <v>1099</v>
      </c>
      <c r="G39">
        <v>177</v>
      </c>
      <c r="H39">
        <v>386</v>
      </c>
      <c r="I39">
        <v>91</v>
      </c>
      <c r="J39">
        <v>0</v>
      </c>
      <c r="K39">
        <v>0</v>
      </c>
      <c r="L39">
        <v>0</v>
      </c>
      <c r="M39">
        <v>0</v>
      </c>
      <c r="N39">
        <v>130</v>
      </c>
      <c r="O39">
        <v>57</v>
      </c>
      <c r="P39">
        <v>397</v>
      </c>
      <c r="Q39">
        <v>0</v>
      </c>
      <c r="R39">
        <v>69</v>
      </c>
      <c r="S39">
        <v>0</v>
      </c>
      <c r="T39">
        <v>0</v>
      </c>
      <c r="U39">
        <v>0</v>
      </c>
      <c r="V39">
        <v>38</v>
      </c>
      <c r="W39">
        <v>354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66</v>
      </c>
      <c r="B40" cm="1">
        <f t="array" ref="B40">SUM(ABS(C40:AD40))</f>
        <v>24569</v>
      </c>
      <c r="C40">
        <v>6061</v>
      </c>
      <c r="D40">
        <v>5297</v>
      </c>
      <c r="E40">
        <v>8278</v>
      </c>
      <c r="F40">
        <v>1592</v>
      </c>
      <c r="G40">
        <v>1029</v>
      </c>
      <c r="H40">
        <v>876</v>
      </c>
      <c r="I40">
        <v>238</v>
      </c>
      <c r="J40">
        <v>0</v>
      </c>
      <c r="K40">
        <v>0</v>
      </c>
      <c r="L40">
        <v>0</v>
      </c>
      <c r="M40">
        <v>0</v>
      </c>
      <c r="N40">
        <v>120</v>
      </c>
      <c r="O40">
        <v>0</v>
      </c>
      <c r="P40">
        <v>809</v>
      </c>
      <c r="Q40">
        <v>0</v>
      </c>
      <c r="R40">
        <v>88</v>
      </c>
      <c r="S40">
        <v>0</v>
      </c>
      <c r="T40">
        <v>0</v>
      </c>
      <c r="U40">
        <v>0</v>
      </c>
      <c r="V40">
        <v>181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67</v>
      </c>
      <c r="B41" cm="1">
        <f t="array" ref="B41">SUM(ABS(C41:AD41))</f>
        <v>21683</v>
      </c>
      <c r="C41">
        <v>4994</v>
      </c>
      <c r="D41">
        <v>3052</v>
      </c>
      <c r="E41">
        <v>8679</v>
      </c>
      <c r="F41">
        <v>1841</v>
      </c>
      <c r="G41">
        <v>645</v>
      </c>
      <c r="H41">
        <v>784</v>
      </c>
      <c r="I41">
        <v>269</v>
      </c>
      <c r="J41">
        <v>0</v>
      </c>
      <c r="K41">
        <v>0</v>
      </c>
      <c r="L41">
        <v>0</v>
      </c>
      <c r="M41">
        <v>0</v>
      </c>
      <c r="N41">
        <v>281</v>
      </c>
      <c r="O41">
        <v>63</v>
      </c>
      <c r="P41">
        <v>838</v>
      </c>
      <c r="Q41">
        <v>0</v>
      </c>
      <c r="R41">
        <v>134</v>
      </c>
      <c r="S41">
        <v>0</v>
      </c>
      <c r="T41">
        <v>0</v>
      </c>
      <c r="U41">
        <v>0</v>
      </c>
      <c r="V41">
        <v>103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68</v>
      </c>
      <c r="B42" cm="1">
        <f t="array" ref="B42">SUM(ABS(C42:AD42))</f>
        <v>16338</v>
      </c>
      <c r="C42">
        <v>5537</v>
      </c>
      <c r="D42">
        <v>3404</v>
      </c>
      <c r="E42">
        <v>3707</v>
      </c>
      <c r="F42">
        <v>711</v>
      </c>
      <c r="G42">
        <v>481</v>
      </c>
      <c r="H42">
        <v>1209</v>
      </c>
      <c r="I42">
        <v>128</v>
      </c>
      <c r="J42">
        <v>0</v>
      </c>
      <c r="K42">
        <v>0</v>
      </c>
      <c r="L42">
        <v>0</v>
      </c>
      <c r="M42">
        <v>0</v>
      </c>
      <c r="N42">
        <v>325</v>
      </c>
      <c r="O42">
        <v>0</v>
      </c>
      <c r="P42">
        <v>431</v>
      </c>
      <c r="Q42">
        <v>0</v>
      </c>
      <c r="R42">
        <v>0</v>
      </c>
      <c r="S42">
        <v>0</v>
      </c>
      <c r="T42">
        <v>0</v>
      </c>
      <c r="U42">
        <v>0</v>
      </c>
      <c r="V42">
        <v>132</v>
      </c>
      <c r="W42">
        <v>122</v>
      </c>
      <c r="X42">
        <v>151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69</v>
      </c>
      <c r="B43" cm="1">
        <f t="array" ref="B43">SUM(ABS(C43:AD43))</f>
        <v>11428</v>
      </c>
      <c r="C43">
        <v>3758</v>
      </c>
      <c r="D43">
        <v>2290</v>
      </c>
      <c r="E43">
        <v>2575</v>
      </c>
      <c r="F43">
        <v>523</v>
      </c>
      <c r="G43">
        <v>428</v>
      </c>
      <c r="H43">
        <v>893</v>
      </c>
      <c r="I43">
        <v>128</v>
      </c>
      <c r="J43">
        <v>0</v>
      </c>
      <c r="K43">
        <v>0</v>
      </c>
      <c r="L43">
        <v>0</v>
      </c>
      <c r="M43">
        <v>0</v>
      </c>
      <c r="N43">
        <v>270</v>
      </c>
      <c r="O43">
        <v>0</v>
      </c>
      <c r="P43">
        <v>353</v>
      </c>
      <c r="Q43">
        <v>0</v>
      </c>
      <c r="R43">
        <v>0</v>
      </c>
      <c r="S43">
        <v>0</v>
      </c>
      <c r="T43">
        <v>0</v>
      </c>
      <c r="U43">
        <v>0</v>
      </c>
      <c r="V43">
        <v>210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70</v>
      </c>
      <c r="B44" cm="1">
        <f t="array" ref="B44">SUM(ABS(C44:AD44))</f>
        <v>12906</v>
      </c>
      <c r="C44">
        <v>4852</v>
      </c>
      <c r="D44">
        <v>2968</v>
      </c>
      <c r="E44">
        <v>2114</v>
      </c>
      <c r="F44">
        <v>602</v>
      </c>
      <c r="G44">
        <v>429</v>
      </c>
      <c r="H44">
        <v>1109</v>
      </c>
      <c r="I44">
        <v>106</v>
      </c>
      <c r="J44">
        <v>0</v>
      </c>
      <c r="K44">
        <v>0</v>
      </c>
      <c r="L44">
        <v>0</v>
      </c>
      <c r="M44">
        <v>0</v>
      </c>
      <c r="N44">
        <v>256</v>
      </c>
      <c r="O44">
        <v>0</v>
      </c>
      <c r="P44">
        <v>342</v>
      </c>
      <c r="Q44">
        <v>0</v>
      </c>
      <c r="R44">
        <v>0</v>
      </c>
      <c r="S44">
        <v>0</v>
      </c>
      <c r="T44">
        <v>0</v>
      </c>
      <c r="U44">
        <v>0</v>
      </c>
      <c r="V44">
        <v>128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71</v>
      </c>
      <c r="B45" cm="1">
        <f t="array" ref="B45">SUM(ABS(C45:AD45))</f>
        <v>13728</v>
      </c>
      <c r="C45">
        <v>4481</v>
      </c>
      <c r="D45">
        <v>2857</v>
      </c>
      <c r="E45">
        <v>1198</v>
      </c>
      <c r="F45">
        <v>858</v>
      </c>
      <c r="G45">
        <v>304</v>
      </c>
      <c r="H45">
        <v>1842</v>
      </c>
      <c r="I45">
        <v>0</v>
      </c>
      <c r="J45">
        <v>65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405</v>
      </c>
      <c r="W45">
        <v>177</v>
      </c>
      <c r="X45">
        <v>283</v>
      </c>
      <c r="Y45">
        <v>129</v>
      </c>
      <c r="Z45">
        <v>225</v>
      </c>
      <c r="AA45">
        <v>133</v>
      </c>
      <c r="AB45">
        <v>110</v>
      </c>
      <c r="AC45">
        <v>137</v>
      </c>
      <c r="AD45">
        <v>524</v>
      </c>
    </row>
    <row r="46" spans="1:30" x14ac:dyDescent="0.2">
      <c r="A46" t="s">
        <v>72</v>
      </c>
      <c r="B46" cm="1">
        <f t="array" ref="B46">SUM(ABS(C46:AD46))</f>
        <v>12566</v>
      </c>
      <c r="C46">
        <v>4137</v>
      </c>
      <c r="D46">
        <v>2938</v>
      </c>
      <c r="E46">
        <v>2084</v>
      </c>
      <c r="F46">
        <v>640</v>
      </c>
      <c r="G46">
        <v>444</v>
      </c>
      <c r="H46">
        <v>1144</v>
      </c>
      <c r="I46">
        <v>0</v>
      </c>
      <c r="J46">
        <v>47</v>
      </c>
      <c r="K46">
        <v>0</v>
      </c>
      <c r="L46">
        <v>0</v>
      </c>
      <c r="M46">
        <v>0</v>
      </c>
      <c r="N46">
        <v>0</v>
      </c>
      <c r="O46">
        <v>0</v>
      </c>
      <c r="P46">
        <v>332</v>
      </c>
      <c r="Q46">
        <v>0</v>
      </c>
      <c r="R46">
        <v>0</v>
      </c>
      <c r="S46">
        <v>0</v>
      </c>
      <c r="T46">
        <v>0</v>
      </c>
      <c r="U46">
        <v>0</v>
      </c>
      <c r="V46">
        <v>121</v>
      </c>
      <c r="W46">
        <v>50</v>
      </c>
      <c r="X46">
        <v>32</v>
      </c>
      <c r="Y46">
        <v>233</v>
      </c>
      <c r="Z46">
        <v>364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73</v>
      </c>
      <c r="B47" cm="1">
        <f t="array" ref="B47">SUM(ABS(C47:AD47))</f>
        <v>14005</v>
      </c>
      <c r="C47">
        <v>4675</v>
      </c>
      <c r="D47">
        <v>2452</v>
      </c>
      <c r="E47">
        <v>1630</v>
      </c>
      <c r="F47">
        <v>917</v>
      </c>
      <c r="G47">
        <v>299</v>
      </c>
      <c r="H47">
        <v>1749</v>
      </c>
      <c r="I47">
        <v>131</v>
      </c>
      <c r="J47">
        <v>156</v>
      </c>
      <c r="K47">
        <v>0</v>
      </c>
      <c r="L47">
        <v>0</v>
      </c>
      <c r="M47">
        <v>0</v>
      </c>
      <c r="N47">
        <v>38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262</v>
      </c>
      <c r="W47">
        <v>332</v>
      </c>
      <c r="X47">
        <v>49</v>
      </c>
      <c r="Y47">
        <v>179</v>
      </c>
      <c r="Z47">
        <v>109</v>
      </c>
      <c r="AA47">
        <v>122</v>
      </c>
      <c r="AB47">
        <v>421</v>
      </c>
      <c r="AC47">
        <v>484</v>
      </c>
      <c r="AD47">
        <v>0</v>
      </c>
    </row>
    <row r="48" spans="1:30" x14ac:dyDescent="0.2">
      <c r="A48" t="s">
        <v>74</v>
      </c>
      <c r="B48" cm="1">
        <f t="array" ref="B48">SUM(ABS(C48:AD48))</f>
        <v>32081</v>
      </c>
      <c r="C48">
        <v>8474</v>
      </c>
      <c r="D48">
        <v>5538</v>
      </c>
      <c r="E48">
        <v>8088</v>
      </c>
      <c r="F48">
        <v>2697</v>
      </c>
      <c r="G48">
        <v>1077</v>
      </c>
      <c r="H48">
        <v>2288</v>
      </c>
      <c r="I48">
        <v>0</v>
      </c>
      <c r="J48">
        <v>77</v>
      </c>
      <c r="K48">
        <v>0</v>
      </c>
      <c r="L48">
        <v>0</v>
      </c>
      <c r="M48">
        <v>0</v>
      </c>
      <c r="N48">
        <v>0</v>
      </c>
      <c r="O48">
        <v>0</v>
      </c>
      <c r="P48">
        <v>1012</v>
      </c>
      <c r="Q48">
        <v>0</v>
      </c>
      <c r="R48">
        <v>0</v>
      </c>
      <c r="S48">
        <v>0</v>
      </c>
      <c r="T48">
        <v>0</v>
      </c>
      <c r="U48">
        <v>0</v>
      </c>
      <c r="V48">
        <v>1097</v>
      </c>
      <c r="W48">
        <v>332</v>
      </c>
      <c r="X48">
        <v>362</v>
      </c>
      <c r="Y48">
        <v>63</v>
      </c>
      <c r="Z48">
        <v>38</v>
      </c>
      <c r="AA48">
        <v>373</v>
      </c>
      <c r="AB48">
        <v>83</v>
      </c>
      <c r="AC48">
        <v>482</v>
      </c>
      <c r="AD48">
        <v>0</v>
      </c>
    </row>
    <row r="49" spans="1:30" x14ac:dyDescent="0.2">
      <c r="A49" t="s">
        <v>75</v>
      </c>
      <c r="B49" cm="1">
        <f t="array" ref="B49">SUM(ABS(C49:AD49))</f>
        <v>24121</v>
      </c>
      <c r="C49">
        <v>7471</v>
      </c>
      <c r="D49">
        <v>5903</v>
      </c>
      <c r="E49">
        <v>4309</v>
      </c>
      <c r="F49">
        <v>1197</v>
      </c>
      <c r="G49">
        <v>937</v>
      </c>
      <c r="H49">
        <v>2225</v>
      </c>
      <c r="I49">
        <v>0</v>
      </c>
      <c r="J49">
        <v>108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275</v>
      </c>
      <c r="W49">
        <v>465</v>
      </c>
      <c r="X49">
        <v>355</v>
      </c>
      <c r="Y49">
        <v>102</v>
      </c>
      <c r="Z49">
        <v>56</v>
      </c>
      <c r="AA49">
        <v>577</v>
      </c>
      <c r="AB49">
        <v>141</v>
      </c>
      <c r="AC49">
        <v>0</v>
      </c>
      <c r="AD49">
        <v>0</v>
      </c>
    </row>
    <row r="50" spans="1:30" x14ac:dyDescent="0.2">
      <c r="A50" t="s">
        <v>76</v>
      </c>
      <c r="B50" cm="1">
        <f t="array" ref="B50">SUM(ABS(C50:AD50))</f>
        <v>28959</v>
      </c>
      <c r="C50">
        <v>8389</v>
      </c>
      <c r="D50">
        <v>7021</v>
      </c>
      <c r="E50">
        <v>6199</v>
      </c>
      <c r="F50">
        <v>1292</v>
      </c>
      <c r="G50">
        <v>1044</v>
      </c>
      <c r="H50">
        <v>2132</v>
      </c>
      <c r="I50">
        <v>0</v>
      </c>
      <c r="J50">
        <v>94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1810</v>
      </c>
      <c r="W50">
        <v>479</v>
      </c>
      <c r="X50">
        <v>245</v>
      </c>
      <c r="Y50">
        <v>121</v>
      </c>
      <c r="Z50">
        <v>133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77</v>
      </c>
      <c r="B51" cm="1">
        <f t="array" ref="B51">SUM(ABS(C51:AD51))</f>
        <v>13632</v>
      </c>
      <c r="C51">
        <v>5211</v>
      </c>
      <c r="D51">
        <v>2996</v>
      </c>
      <c r="E51">
        <v>1682</v>
      </c>
      <c r="F51">
        <v>655</v>
      </c>
      <c r="G51">
        <v>302</v>
      </c>
      <c r="H51">
        <v>1532</v>
      </c>
      <c r="I51">
        <v>0</v>
      </c>
      <c r="J51">
        <v>76</v>
      </c>
      <c r="K51">
        <v>0</v>
      </c>
      <c r="L51">
        <v>0</v>
      </c>
      <c r="M51">
        <v>0</v>
      </c>
      <c r="N51">
        <v>54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415</v>
      </c>
      <c r="W51">
        <v>136</v>
      </c>
      <c r="X51">
        <v>85</v>
      </c>
      <c r="Y51">
        <v>58</v>
      </c>
      <c r="Z51">
        <v>74</v>
      </c>
      <c r="AA51">
        <v>70</v>
      </c>
      <c r="AB51">
        <v>99</v>
      </c>
      <c r="AC51">
        <v>187</v>
      </c>
      <c r="AD51">
        <v>0</v>
      </c>
    </row>
    <row r="52" spans="1:30" x14ac:dyDescent="0.2">
      <c r="A52" t="s">
        <v>78</v>
      </c>
      <c r="B52" cm="1">
        <f t="array" ref="B52">SUM(ABS(C52:AD52))</f>
        <v>33198</v>
      </c>
      <c r="C52">
        <v>5637</v>
      </c>
      <c r="D52">
        <v>9781</v>
      </c>
      <c r="E52">
        <v>9798</v>
      </c>
      <c r="F52">
        <v>1476</v>
      </c>
      <c r="G52">
        <v>3395</v>
      </c>
      <c r="H52">
        <v>920</v>
      </c>
      <c r="I52">
        <v>229</v>
      </c>
      <c r="J52">
        <v>0</v>
      </c>
      <c r="K52">
        <v>33</v>
      </c>
      <c r="L52">
        <v>0</v>
      </c>
      <c r="M52">
        <v>0</v>
      </c>
      <c r="N52">
        <v>0</v>
      </c>
      <c r="O52">
        <v>0</v>
      </c>
      <c r="P52">
        <v>713</v>
      </c>
      <c r="Q52">
        <v>0</v>
      </c>
      <c r="R52">
        <v>0</v>
      </c>
      <c r="S52">
        <v>0</v>
      </c>
      <c r="T52">
        <v>0</v>
      </c>
      <c r="U52">
        <v>987</v>
      </c>
      <c r="V52">
        <v>229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79</v>
      </c>
      <c r="B53" cm="1">
        <f t="array" ref="B53">SUM(ABS(C53:AD53))</f>
        <v>7372</v>
      </c>
      <c r="C53">
        <v>1858</v>
      </c>
      <c r="D53">
        <v>2217</v>
      </c>
      <c r="E53">
        <v>1253</v>
      </c>
      <c r="F53">
        <v>276</v>
      </c>
      <c r="G53">
        <v>395</v>
      </c>
      <c r="H53">
        <v>732</v>
      </c>
      <c r="I53">
        <v>0</v>
      </c>
      <c r="J53">
        <v>0</v>
      </c>
      <c r="K53">
        <v>80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517</v>
      </c>
      <c r="W53">
        <v>44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80</v>
      </c>
      <c r="B54" cm="1">
        <f t="array" ref="B54">SUM(ABS(C54:AD54))</f>
        <v>23308</v>
      </c>
      <c r="C54">
        <v>4283</v>
      </c>
      <c r="D54">
        <v>6172</v>
      </c>
      <c r="E54">
        <v>7623</v>
      </c>
      <c r="F54">
        <v>1429</v>
      </c>
      <c r="G54">
        <v>2006</v>
      </c>
      <c r="H54">
        <v>643</v>
      </c>
      <c r="I54">
        <v>0</v>
      </c>
      <c r="J54">
        <v>0</v>
      </c>
      <c r="K54">
        <v>53</v>
      </c>
      <c r="L54">
        <v>0</v>
      </c>
      <c r="M54">
        <v>0</v>
      </c>
      <c r="N54">
        <v>0</v>
      </c>
      <c r="O54">
        <v>0</v>
      </c>
      <c r="P54">
        <v>634</v>
      </c>
      <c r="Q54">
        <v>0</v>
      </c>
      <c r="R54">
        <v>0</v>
      </c>
      <c r="S54">
        <v>0</v>
      </c>
      <c r="T54">
        <v>0</v>
      </c>
      <c r="U54">
        <v>0</v>
      </c>
      <c r="V54">
        <v>188</v>
      </c>
      <c r="W54">
        <v>277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81</v>
      </c>
      <c r="B55" cm="1">
        <f t="array" ref="B55">SUM(ABS(C55:AD55))</f>
        <v>45828</v>
      </c>
      <c r="C55">
        <v>7458</v>
      </c>
      <c r="D55">
        <v>11843</v>
      </c>
      <c r="E55">
        <v>14750</v>
      </c>
      <c r="F55">
        <v>2926</v>
      </c>
      <c r="G55">
        <v>3618</v>
      </c>
      <c r="H55">
        <v>1467</v>
      </c>
      <c r="I55">
        <v>289</v>
      </c>
      <c r="J55">
        <v>0</v>
      </c>
      <c r="K55">
        <v>71</v>
      </c>
      <c r="L55">
        <v>0</v>
      </c>
      <c r="M55">
        <v>0</v>
      </c>
      <c r="N55">
        <v>0</v>
      </c>
      <c r="O55">
        <v>0</v>
      </c>
      <c r="P55">
        <v>1250</v>
      </c>
      <c r="Q55">
        <v>0</v>
      </c>
      <c r="R55">
        <v>0</v>
      </c>
      <c r="S55">
        <v>0</v>
      </c>
      <c r="T55">
        <v>0</v>
      </c>
      <c r="U55">
        <v>1304</v>
      </c>
      <c r="V55">
        <v>356</v>
      </c>
      <c r="W55">
        <v>496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82</v>
      </c>
      <c r="B56" cm="1">
        <f t="array" ref="B56">SUM(ABS(C56:AD56))</f>
        <v>19185</v>
      </c>
      <c r="C56">
        <v>2555</v>
      </c>
      <c r="D56">
        <v>8118</v>
      </c>
      <c r="E56">
        <v>4854</v>
      </c>
      <c r="F56">
        <v>569</v>
      </c>
      <c r="G56">
        <v>2097</v>
      </c>
      <c r="H56">
        <v>543</v>
      </c>
      <c r="I56">
        <v>0</v>
      </c>
      <c r="J56">
        <v>0</v>
      </c>
      <c r="K56">
        <v>24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169</v>
      </c>
      <c r="W56">
        <v>256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83</v>
      </c>
      <c r="B57" cm="1">
        <f t="array" ref="B57">SUM(ABS(C57:AD57))</f>
        <v>16733</v>
      </c>
      <c r="C57">
        <v>1758</v>
      </c>
      <c r="D57">
        <v>8182</v>
      </c>
      <c r="E57">
        <v>4082</v>
      </c>
      <c r="F57">
        <v>385</v>
      </c>
      <c r="G57">
        <v>1785</v>
      </c>
      <c r="H57">
        <v>0</v>
      </c>
      <c r="I57">
        <v>0</v>
      </c>
      <c r="J57">
        <v>0</v>
      </c>
      <c r="K57">
        <v>156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385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84</v>
      </c>
      <c r="B58" cm="1">
        <f t="array" ref="B58">SUM(ABS(C58:AD58))</f>
        <v>22113</v>
      </c>
      <c r="C58">
        <v>4574</v>
      </c>
      <c r="D58">
        <v>7917</v>
      </c>
      <c r="E58">
        <v>4925</v>
      </c>
      <c r="F58">
        <v>1044</v>
      </c>
      <c r="G58">
        <v>2014</v>
      </c>
      <c r="H58">
        <v>1120</v>
      </c>
      <c r="I58">
        <v>0</v>
      </c>
      <c r="J58">
        <v>0</v>
      </c>
      <c r="K58">
        <v>83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436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85</v>
      </c>
      <c r="B59" cm="1">
        <f t="array" ref="B59">SUM(ABS(C59:AD59))</f>
        <v>21338</v>
      </c>
      <c r="C59">
        <v>3665</v>
      </c>
      <c r="D59">
        <v>6993</v>
      </c>
      <c r="E59">
        <v>5869</v>
      </c>
      <c r="F59">
        <v>913</v>
      </c>
      <c r="G59">
        <v>2376</v>
      </c>
      <c r="H59">
        <v>850</v>
      </c>
      <c r="I59">
        <v>0</v>
      </c>
      <c r="J59">
        <v>0</v>
      </c>
      <c r="K59">
        <v>46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279</v>
      </c>
      <c r="T59">
        <v>0</v>
      </c>
      <c r="U59">
        <v>0</v>
      </c>
      <c r="V59">
        <v>347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86</v>
      </c>
      <c r="B60" cm="1">
        <f t="array" ref="B60">SUM(ABS(C60:AD60))</f>
        <v>20774</v>
      </c>
      <c r="C60">
        <v>5268</v>
      </c>
      <c r="D60">
        <v>7174</v>
      </c>
      <c r="E60">
        <v>4654</v>
      </c>
      <c r="F60">
        <v>1103</v>
      </c>
      <c r="G60">
        <v>1525</v>
      </c>
      <c r="H60">
        <v>0</v>
      </c>
      <c r="I60">
        <v>0</v>
      </c>
      <c r="J60">
        <v>0</v>
      </c>
      <c r="K60">
        <v>444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606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87</v>
      </c>
      <c r="B61" cm="1">
        <f t="array" ref="B61">SUM(ABS(C61:AD61))</f>
        <v>33195</v>
      </c>
      <c r="C61">
        <v>6624</v>
      </c>
      <c r="D61">
        <v>12215</v>
      </c>
      <c r="E61">
        <v>7728</v>
      </c>
      <c r="F61">
        <v>1487</v>
      </c>
      <c r="G61">
        <v>2462</v>
      </c>
      <c r="H61">
        <v>1649</v>
      </c>
      <c r="I61">
        <v>0</v>
      </c>
      <c r="J61">
        <v>0</v>
      </c>
      <c r="K61">
        <v>99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400</v>
      </c>
      <c r="T61">
        <v>0</v>
      </c>
      <c r="U61">
        <v>0</v>
      </c>
      <c r="V61">
        <v>531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88</v>
      </c>
      <c r="B62" cm="1">
        <f t="array" ref="B62">SUM(ABS(C62:AD62))</f>
        <v>18833</v>
      </c>
      <c r="C62">
        <v>3687</v>
      </c>
      <c r="D62">
        <v>5515</v>
      </c>
      <c r="E62">
        <v>4789</v>
      </c>
      <c r="F62">
        <v>1291</v>
      </c>
      <c r="G62">
        <v>583</v>
      </c>
      <c r="H62">
        <v>1275</v>
      </c>
      <c r="I62">
        <v>149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562</v>
      </c>
      <c r="Q62">
        <v>0</v>
      </c>
      <c r="R62">
        <v>0</v>
      </c>
      <c r="S62">
        <v>0</v>
      </c>
      <c r="T62">
        <v>362</v>
      </c>
      <c r="U62">
        <v>0</v>
      </c>
      <c r="V62">
        <v>577</v>
      </c>
      <c r="W62">
        <v>43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89</v>
      </c>
      <c r="B63" cm="1">
        <f t="array" ref="B63">SUM(ABS(C63:AD63))</f>
        <v>27105</v>
      </c>
      <c r="C63">
        <v>4363</v>
      </c>
      <c r="D63">
        <v>8959</v>
      </c>
      <c r="E63">
        <v>8219</v>
      </c>
      <c r="F63">
        <v>1186</v>
      </c>
      <c r="G63">
        <v>1025</v>
      </c>
      <c r="H63">
        <v>1178</v>
      </c>
      <c r="I63">
        <v>167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681</v>
      </c>
      <c r="Q63">
        <v>0</v>
      </c>
      <c r="R63">
        <v>0</v>
      </c>
      <c r="S63">
        <v>0</v>
      </c>
      <c r="T63">
        <v>513</v>
      </c>
      <c r="U63">
        <v>0</v>
      </c>
      <c r="V63">
        <v>775</v>
      </c>
      <c r="W63">
        <v>39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90</v>
      </c>
      <c r="B64" cm="1">
        <f t="array" ref="B64">SUM(ABS(C64:AD64))</f>
        <v>33397</v>
      </c>
      <c r="C64">
        <v>7781</v>
      </c>
      <c r="D64">
        <v>9350</v>
      </c>
      <c r="E64">
        <v>8045</v>
      </c>
      <c r="F64">
        <v>2016</v>
      </c>
      <c r="G64">
        <v>865</v>
      </c>
      <c r="H64">
        <v>2009</v>
      </c>
      <c r="I64">
        <v>256</v>
      </c>
      <c r="J64">
        <v>48</v>
      </c>
      <c r="K64">
        <v>0</v>
      </c>
      <c r="L64">
        <v>0</v>
      </c>
      <c r="M64">
        <v>0</v>
      </c>
      <c r="N64">
        <v>0</v>
      </c>
      <c r="O64">
        <v>124</v>
      </c>
      <c r="P64">
        <v>1131</v>
      </c>
      <c r="Q64">
        <v>0</v>
      </c>
      <c r="R64">
        <v>0</v>
      </c>
      <c r="S64">
        <v>0</v>
      </c>
      <c r="T64">
        <v>760</v>
      </c>
      <c r="U64">
        <v>0</v>
      </c>
      <c r="V64">
        <v>938</v>
      </c>
      <c r="W64">
        <v>74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91</v>
      </c>
      <c r="B65" cm="1">
        <f t="array" ref="B65">SUM(ABS(C65:AD65))</f>
        <v>30448</v>
      </c>
      <c r="C65">
        <v>7659</v>
      </c>
      <c r="D65">
        <v>11199</v>
      </c>
      <c r="E65">
        <v>4501</v>
      </c>
      <c r="F65">
        <v>925</v>
      </c>
      <c r="G65">
        <v>835</v>
      </c>
      <c r="H65">
        <v>2512</v>
      </c>
      <c r="I65">
        <v>196</v>
      </c>
      <c r="J65">
        <v>66</v>
      </c>
      <c r="K65">
        <v>0</v>
      </c>
      <c r="L65">
        <v>0</v>
      </c>
      <c r="M65">
        <v>0</v>
      </c>
      <c r="N65">
        <v>0</v>
      </c>
      <c r="O65">
        <v>0</v>
      </c>
      <c r="P65">
        <v>566</v>
      </c>
      <c r="Q65">
        <v>0</v>
      </c>
      <c r="R65">
        <v>0</v>
      </c>
      <c r="S65">
        <v>0</v>
      </c>
      <c r="T65">
        <v>666</v>
      </c>
      <c r="U65">
        <v>0</v>
      </c>
      <c r="V65">
        <v>1094</v>
      </c>
      <c r="W65">
        <v>229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92</v>
      </c>
      <c r="B66" cm="1">
        <f t="array" ref="B66">SUM(ABS(C66:AD66))</f>
        <v>26563</v>
      </c>
      <c r="C66">
        <v>5080</v>
      </c>
      <c r="D66">
        <v>11171</v>
      </c>
      <c r="E66">
        <v>5732</v>
      </c>
      <c r="F66">
        <v>580</v>
      </c>
      <c r="G66">
        <v>1260</v>
      </c>
      <c r="H66">
        <v>1089</v>
      </c>
      <c r="I66">
        <v>119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332</v>
      </c>
      <c r="Q66">
        <v>0</v>
      </c>
      <c r="R66">
        <v>0</v>
      </c>
      <c r="S66">
        <v>0</v>
      </c>
      <c r="T66">
        <v>645</v>
      </c>
      <c r="U66">
        <v>0</v>
      </c>
      <c r="V66">
        <v>555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93</v>
      </c>
      <c r="B67" cm="1">
        <f t="array" ref="B67">SUM(ABS(C67:AD67))</f>
        <v>13963</v>
      </c>
      <c r="C67">
        <v>4480</v>
      </c>
      <c r="D67">
        <v>3639</v>
      </c>
      <c r="E67">
        <v>1370</v>
      </c>
      <c r="F67">
        <v>575</v>
      </c>
      <c r="G67">
        <v>327</v>
      </c>
      <c r="H67">
        <v>1966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123</v>
      </c>
      <c r="P67">
        <v>381</v>
      </c>
      <c r="Q67">
        <v>0</v>
      </c>
      <c r="R67">
        <v>0</v>
      </c>
      <c r="S67">
        <v>0</v>
      </c>
      <c r="T67">
        <v>0</v>
      </c>
      <c r="U67">
        <v>0</v>
      </c>
      <c r="V67">
        <v>918</v>
      </c>
      <c r="W67">
        <v>184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94</v>
      </c>
      <c r="B68" cm="1">
        <f t="array" ref="B68">SUM(ABS(C68:AD68))</f>
        <v>13945</v>
      </c>
      <c r="C68">
        <v>3987</v>
      </c>
      <c r="D68">
        <v>4330</v>
      </c>
      <c r="E68">
        <v>1727</v>
      </c>
      <c r="F68">
        <v>628</v>
      </c>
      <c r="G68">
        <v>310</v>
      </c>
      <c r="H68">
        <v>1798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54</v>
      </c>
      <c r="P68">
        <v>381</v>
      </c>
      <c r="Q68">
        <v>0</v>
      </c>
      <c r="R68">
        <v>0</v>
      </c>
      <c r="S68">
        <v>0</v>
      </c>
      <c r="T68">
        <v>0</v>
      </c>
      <c r="U68">
        <v>0</v>
      </c>
      <c r="V68">
        <v>655</v>
      </c>
      <c r="W68">
        <v>75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95</v>
      </c>
      <c r="B69" cm="1">
        <f t="array" ref="B69">SUM(ABS(C69:AD69))</f>
        <v>22962</v>
      </c>
      <c r="C69">
        <v>6076</v>
      </c>
      <c r="D69">
        <v>7533</v>
      </c>
      <c r="E69">
        <v>3362</v>
      </c>
      <c r="F69">
        <v>888</v>
      </c>
      <c r="G69">
        <v>669</v>
      </c>
      <c r="H69">
        <v>2315</v>
      </c>
      <c r="I69">
        <v>122</v>
      </c>
      <c r="J69">
        <v>39</v>
      </c>
      <c r="K69">
        <v>0</v>
      </c>
      <c r="L69">
        <v>0</v>
      </c>
      <c r="M69">
        <v>0</v>
      </c>
      <c r="N69">
        <v>0</v>
      </c>
      <c r="O69">
        <v>0</v>
      </c>
      <c r="P69">
        <v>547</v>
      </c>
      <c r="Q69">
        <v>0</v>
      </c>
      <c r="R69">
        <v>0</v>
      </c>
      <c r="S69">
        <v>0</v>
      </c>
      <c r="T69">
        <v>467</v>
      </c>
      <c r="U69">
        <v>0</v>
      </c>
      <c r="V69">
        <v>877</v>
      </c>
      <c r="W69">
        <v>67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">
      <c r="A70" t="s">
        <v>96</v>
      </c>
      <c r="B70" cm="1">
        <f t="array" ref="B70">SUM(ABS(C70:AD70))</f>
        <v>25212</v>
      </c>
      <c r="C70">
        <v>4802</v>
      </c>
      <c r="D70">
        <v>11125</v>
      </c>
      <c r="E70">
        <v>4932</v>
      </c>
      <c r="F70">
        <v>503</v>
      </c>
      <c r="G70">
        <v>946</v>
      </c>
      <c r="H70">
        <v>1270</v>
      </c>
      <c r="I70">
        <v>165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307</v>
      </c>
      <c r="Q70">
        <v>0</v>
      </c>
      <c r="R70">
        <v>0</v>
      </c>
      <c r="S70">
        <v>0</v>
      </c>
      <c r="T70">
        <v>464</v>
      </c>
      <c r="U70">
        <v>0</v>
      </c>
      <c r="V70">
        <v>698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97</v>
      </c>
      <c r="B71" cm="1">
        <f t="array" ref="B71">SUM(ABS(C71:AD71))</f>
        <v>22747</v>
      </c>
      <c r="C71">
        <v>8289</v>
      </c>
      <c r="D71">
        <v>5204</v>
      </c>
      <c r="E71">
        <v>2924</v>
      </c>
      <c r="F71">
        <v>1003</v>
      </c>
      <c r="G71">
        <v>754</v>
      </c>
      <c r="H71">
        <v>3422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1151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98</v>
      </c>
      <c r="B72" cm="1">
        <f t="array" ref="B72">SUM(ABS(C72:AD72))</f>
        <v>19948</v>
      </c>
      <c r="C72">
        <v>6649</v>
      </c>
      <c r="D72">
        <v>4913</v>
      </c>
      <c r="E72">
        <v>3033</v>
      </c>
      <c r="F72">
        <v>742</v>
      </c>
      <c r="G72">
        <v>1189</v>
      </c>
      <c r="H72">
        <v>2230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869</v>
      </c>
      <c r="W72">
        <v>323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99</v>
      </c>
      <c r="B73" cm="1">
        <f t="array" ref="B73">SUM(ABS(C73:AD73))</f>
        <v>14164</v>
      </c>
      <c r="C73">
        <v>5454</v>
      </c>
      <c r="D73">
        <v>3391</v>
      </c>
      <c r="E73">
        <v>1831</v>
      </c>
      <c r="F73">
        <v>533</v>
      </c>
      <c r="G73">
        <v>587</v>
      </c>
      <c r="H73">
        <v>2017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351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100</v>
      </c>
      <c r="B74" cm="1">
        <f t="array" ref="B74">SUM(ABS(C74:AD74))</f>
        <v>10523</v>
      </c>
      <c r="C74">
        <v>3721</v>
      </c>
      <c r="D74">
        <v>2347</v>
      </c>
      <c r="E74">
        <v>1459</v>
      </c>
      <c r="F74">
        <v>496</v>
      </c>
      <c r="G74">
        <v>337</v>
      </c>
      <c r="H74">
        <v>1458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377</v>
      </c>
      <c r="W74">
        <v>328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101</v>
      </c>
      <c r="B75" cm="1">
        <f t="array" ref="B75">SUM(ABS(C75:AD75))</f>
        <v>9785</v>
      </c>
      <c r="C75">
        <v>3854</v>
      </c>
      <c r="D75">
        <v>2021</v>
      </c>
      <c r="E75">
        <v>1141</v>
      </c>
      <c r="F75">
        <v>411</v>
      </c>
      <c r="G75">
        <v>444</v>
      </c>
      <c r="H75">
        <v>1322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22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356</v>
      </c>
      <c r="W75">
        <v>214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102</v>
      </c>
      <c r="B76" cm="1">
        <f t="array" ref="B76">SUM(ABS(C76:AD76))</f>
        <v>5710</v>
      </c>
      <c r="C76">
        <v>1877</v>
      </c>
      <c r="D76">
        <v>1477</v>
      </c>
      <c r="E76">
        <v>737</v>
      </c>
      <c r="F76">
        <v>179</v>
      </c>
      <c r="G76">
        <v>358</v>
      </c>
      <c r="H76">
        <v>607</v>
      </c>
      <c r="I76">
        <v>0</v>
      </c>
      <c r="J76">
        <v>0</v>
      </c>
      <c r="K76">
        <v>17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458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103</v>
      </c>
      <c r="B77" cm="1">
        <f t="array" ref="B77">SUM(ABS(C77:AD77))</f>
        <v>22480</v>
      </c>
      <c r="C77">
        <v>6059</v>
      </c>
      <c r="D77">
        <v>6135</v>
      </c>
      <c r="E77">
        <v>3483</v>
      </c>
      <c r="F77">
        <v>792</v>
      </c>
      <c r="G77">
        <v>1239</v>
      </c>
      <c r="H77">
        <v>2072</v>
      </c>
      <c r="I77">
        <v>206</v>
      </c>
      <c r="J77">
        <v>0</v>
      </c>
      <c r="K77">
        <v>104</v>
      </c>
      <c r="L77">
        <v>0</v>
      </c>
      <c r="M77">
        <v>0</v>
      </c>
      <c r="N77">
        <v>0</v>
      </c>
      <c r="O77">
        <v>0</v>
      </c>
      <c r="P77">
        <v>769</v>
      </c>
      <c r="Q77">
        <v>0</v>
      </c>
      <c r="R77">
        <v>0</v>
      </c>
      <c r="S77">
        <v>0</v>
      </c>
      <c r="T77">
        <v>0</v>
      </c>
      <c r="U77">
        <v>0</v>
      </c>
      <c r="V77">
        <v>1621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104</v>
      </c>
      <c r="B78" cm="1">
        <f t="array" ref="B78">SUM(ABS(C78:AD78))</f>
        <v>12546</v>
      </c>
      <c r="C78">
        <v>3274</v>
      </c>
      <c r="D78">
        <v>4751</v>
      </c>
      <c r="E78">
        <v>1374</v>
      </c>
      <c r="F78">
        <v>389</v>
      </c>
      <c r="G78">
        <v>361</v>
      </c>
      <c r="H78">
        <v>1211</v>
      </c>
      <c r="I78">
        <v>202</v>
      </c>
      <c r="J78">
        <v>0</v>
      </c>
      <c r="K78">
        <v>48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936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105</v>
      </c>
      <c r="B79" cm="1">
        <f t="array" ref="B79">SUM(ABS(C79:AD79))</f>
        <v>8465</v>
      </c>
      <c r="C79">
        <v>2761</v>
      </c>
      <c r="D79">
        <v>1770</v>
      </c>
      <c r="E79">
        <v>1121</v>
      </c>
      <c r="F79">
        <v>259</v>
      </c>
      <c r="G79">
        <v>295</v>
      </c>
      <c r="H79">
        <v>882</v>
      </c>
      <c r="I79">
        <v>72</v>
      </c>
      <c r="J79">
        <v>0</v>
      </c>
      <c r="K79">
        <v>21</v>
      </c>
      <c r="L79">
        <v>0</v>
      </c>
      <c r="M79">
        <v>0</v>
      </c>
      <c r="N79">
        <v>0</v>
      </c>
      <c r="O79">
        <v>0</v>
      </c>
      <c r="P79">
        <v>181</v>
      </c>
      <c r="Q79">
        <v>0</v>
      </c>
      <c r="R79">
        <v>0</v>
      </c>
      <c r="S79">
        <v>0</v>
      </c>
      <c r="T79">
        <v>0</v>
      </c>
      <c r="U79">
        <v>0</v>
      </c>
      <c r="V79">
        <v>1103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106</v>
      </c>
      <c r="B80" cm="1">
        <f t="array" ref="B80">SUM(ABS(C80:AD80))</f>
        <v>11472</v>
      </c>
      <c r="C80">
        <v>2249</v>
      </c>
      <c r="D80">
        <v>2938</v>
      </c>
      <c r="E80">
        <v>1219</v>
      </c>
      <c r="F80">
        <v>224</v>
      </c>
      <c r="G80">
        <v>345</v>
      </c>
      <c r="H80">
        <v>786</v>
      </c>
      <c r="I80">
        <v>54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272</v>
      </c>
      <c r="Q80">
        <v>0</v>
      </c>
      <c r="R80">
        <v>0</v>
      </c>
      <c r="S80">
        <v>0</v>
      </c>
      <c r="T80">
        <v>0</v>
      </c>
      <c r="U80">
        <v>0</v>
      </c>
      <c r="V80">
        <v>2713</v>
      </c>
      <c r="W80">
        <v>454</v>
      </c>
      <c r="X80">
        <v>218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107</v>
      </c>
      <c r="B81" cm="1">
        <f t="array" ref="B81">SUM(ABS(C81:AD81))</f>
        <v>12026</v>
      </c>
      <c r="C81">
        <v>4942</v>
      </c>
      <c r="D81">
        <v>3860</v>
      </c>
      <c r="E81">
        <v>888</v>
      </c>
      <c r="F81">
        <v>386</v>
      </c>
      <c r="G81">
        <v>563</v>
      </c>
      <c r="H81">
        <v>966</v>
      </c>
      <c r="I81">
        <v>0</v>
      </c>
      <c r="J81">
        <v>0</v>
      </c>
      <c r="K81">
        <v>0</v>
      </c>
      <c r="L81">
        <v>0</v>
      </c>
      <c r="M81">
        <v>0</v>
      </c>
      <c r="N81">
        <v>56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365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108</v>
      </c>
      <c r="B82" cm="1">
        <f t="array" ref="B82">SUM(ABS(C82:AD82))</f>
        <v>8030</v>
      </c>
      <c r="C82">
        <v>2997</v>
      </c>
      <c r="D82">
        <v>2924</v>
      </c>
      <c r="E82">
        <v>861</v>
      </c>
      <c r="F82">
        <v>246</v>
      </c>
      <c r="G82">
        <v>383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216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275</v>
      </c>
      <c r="W82">
        <v>128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109</v>
      </c>
      <c r="B83" cm="1">
        <f t="array" ref="B83">SUM(ABS(C83:AD83))</f>
        <v>6185</v>
      </c>
      <c r="C83">
        <v>2588</v>
      </c>
      <c r="D83">
        <v>1525</v>
      </c>
      <c r="E83">
        <v>559</v>
      </c>
      <c r="F83">
        <v>146</v>
      </c>
      <c r="G83">
        <v>151</v>
      </c>
      <c r="H83">
        <v>503</v>
      </c>
      <c r="I83">
        <v>0</v>
      </c>
      <c r="J83">
        <v>0</v>
      </c>
      <c r="K83">
        <v>0</v>
      </c>
      <c r="L83">
        <v>0</v>
      </c>
      <c r="M83">
        <v>0</v>
      </c>
      <c r="N83">
        <v>19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636</v>
      </c>
      <c r="W83">
        <v>58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110</v>
      </c>
      <c r="B84" cm="1">
        <f t="array" ref="B84">SUM(ABS(C84:AD84))</f>
        <v>12123</v>
      </c>
      <c r="C84">
        <v>3651</v>
      </c>
      <c r="D84">
        <v>3845</v>
      </c>
      <c r="E84">
        <v>2205</v>
      </c>
      <c r="F84">
        <v>539</v>
      </c>
      <c r="G84">
        <v>632</v>
      </c>
      <c r="H84">
        <v>667</v>
      </c>
      <c r="I84">
        <v>0</v>
      </c>
      <c r="J84">
        <v>0</v>
      </c>
      <c r="K84">
        <v>0</v>
      </c>
      <c r="L84">
        <v>0</v>
      </c>
      <c r="M84">
        <v>0</v>
      </c>
      <c r="N84">
        <v>64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520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111</v>
      </c>
      <c r="B85" cm="1">
        <f t="array" ref="B85">SUM(ABS(C85:AD85))</f>
        <v>7808</v>
      </c>
      <c r="C85">
        <v>3585</v>
      </c>
      <c r="D85">
        <v>1958</v>
      </c>
      <c r="E85">
        <v>892</v>
      </c>
      <c r="F85">
        <v>227</v>
      </c>
      <c r="G85">
        <v>285</v>
      </c>
      <c r="H85">
        <v>462</v>
      </c>
      <c r="I85">
        <v>0</v>
      </c>
      <c r="J85">
        <v>0</v>
      </c>
      <c r="K85">
        <v>0</v>
      </c>
      <c r="L85">
        <v>0</v>
      </c>
      <c r="M85">
        <v>0</v>
      </c>
      <c r="N85">
        <v>47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243</v>
      </c>
      <c r="W85">
        <v>109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112</v>
      </c>
      <c r="B86" cm="1">
        <f t="array" ref="B86">SUM(ABS(C86:AD86))</f>
        <v>10197</v>
      </c>
      <c r="C86">
        <v>3160</v>
      </c>
      <c r="D86">
        <v>4333</v>
      </c>
      <c r="E86">
        <v>1661</v>
      </c>
      <c r="F86">
        <v>237</v>
      </c>
      <c r="G86">
        <v>575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231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113</v>
      </c>
      <c r="B87" cm="1">
        <f t="array" ref="B87">SUM(ABS(C87:AD87))</f>
        <v>13956</v>
      </c>
      <c r="C87">
        <v>4588</v>
      </c>
      <c r="D87">
        <v>5531</v>
      </c>
      <c r="E87">
        <v>1948</v>
      </c>
      <c r="F87">
        <v>334</v>
      </c>
      <c r="G87">
        <v>644</v>
      </c>
      <c r="H87">
        <v>637</v>
      </c>
      <c r="I87">
        <v>0</v>
      </c>
      <c r="J87">
        <v>0</v>
      </c>
      <c r="K87">
        <v>0</v>
      </c>
      <c r="L87">
        <v>0</v>
      </c>
      <c r="M87">
        <v>0</v>
      </c>
      <c r="N87">
        <v>43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231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114</v>
      </c>
      <c r="B88" cm="1">
        <f t="array" ref="B88">SUM(ABS(C88:AD88))</f>
        <v>10615</v>
      </c>
      <c r="C88">
        <v>4690</v>
      </c>
      <c r="D88">
        <v>2039</v>
      </c>
      <c r="E88">
        <v>1638</v>
      </c>
      <c r="F88">
        <v>450</v>
      </c>
      <c r="G88">
        <v>332</v>
      </c>
      <c r="H88">
        <v>858</v>
      </c>
      <c r="I88">
        <v>193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218</v>
      </c>
      <c r="W88">
        <v>197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115</v>
      </c>
      <c r="B89" cm="1">
        <f t="array" ref="B89">SUM(ABS(C89:AD89))</f>
        <v>18253</v>
      </c>
      <c r="C89">
        <v>8021</v>
      </c>
      <c r="D89">
        <v>3535</v>
      </c>
      <c r="E89">
        <v>3225</v>
      </c>
      <c r="F89">
        <v>882</v>
      </c>
      <c r="G89">
        <v>561</v>
      </c>
      <c r="H89">
        <v>1471</v>
      </c>
      <c r="I89">
        <v>250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189</v>
      </c>
      <c r="W89">
        <v>119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116</v>
      </c>
      <c r="B90" cm="1">
        <f t="array" ref="B90">SUM(ABS(C90:AD90))</f>
        <v>11971</v>
      </c>
      <c r="C90">
        <v>5629</v>
      </c>
      <c r="D90">
        <v>2361</v>
      </c>
      <c r="E90">
        <v>1937</v>
      </c>
      <c r="F90">
        <v>380</v>
      </c>
      <c r="G90">
        <v>348</v>
      </c>
      <c r="H90">
        <v>978</v>
      </c>
      <c r="I90">
        <v>132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150</v>
      </c>
      <c r="W90">
        <v>56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117</v>
      </c>
      <c r="B91" cm="1">
        <f t="array" ref="B91">SUM(ABS(C91:AD91))</f>
        <v>8040</v>
      </c>
      <c r="C91">
        <v>3439</v>
      </c>
      <c r="D91">
        <v>1537</v>
      </c>
      <c r="E91">
        <v>1000</v>
      </c>
      <c r="F91">
        <v>378</v>
      </c>
      <c r="G91">
        <v>253</v>
      </c>
      <c r="H91">
        <v>860</v>
      </c>
      <c r="I91">
        <v>241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194</v>
      </c>
      <c r="W91">
        <v>138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118</v>
      </c>
      <c r="B92" cm="1">
        <f t="array" ref="B92">SUM(ABS(C92:AD92))</f>
        <v>24092</v>
      </c>
      <c r="C92">
        <v>5956</v>
      </c>
      <c r="D92">
        <v>8160</v>
      </c>
      <c r="E92">
        <v>4337</v>
      </c>
      <c r="F92">
        <v>1181</v>
      </c>
      <c r="G92">
        <v>1145</v>
      </c>
      <c r="H92">
        <v>2002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491</v>
      </c>
      <c r="Q92">
        <v>0</v>
      </c>
      <c r="R92">
        <v>0</v>
      </c>
      <c r="S92">
        <v>0</v>
      </c>
      <c r="T92">
        <v>0</v>
      </c>
      <c r="U92">
        <v>0</v>
      </c>
      <c r="V92">
        <v>320</v>
      </c>
      <c r="W92">
        <v>179</v>
      </c>
      <c r="X92">
        <v>321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119</v>
      </c>
      <c r="B93" cm="1">
        <f t="array" ref="B93">SUM(ABS(C93:AD93))</f>
        <v>42877</v>
      </c>
      <c r="C93">
        <v>10432</v>
      </c>
      <c r="D93">
        <v>5342</v>
      </c>
      <c r="E93">
        <v>15306</v>
      </c>
      <c r="F93">
        <v>3911</v>
      </c>
      <c r="G93">
        <v>1497</v>
      </c>
      <c r="H93">
        <v>1592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1382</v>
      </c>
      <c r="Q93">
        <v>0</v>
      </c>
      <c r="R93">
        <v>0</v>
      </c>
      <c r="S93">
        <v>0</v>
      </c>
      <c r="T93">
        <v>0</v>
      </c>
      <c r="U93">
        <v>0</v>
      </c>
      <c r="V93">
        <v>1614</v>
      </c>
      <c r="W93">
        <v>210</v>
      </c>
      <c r="X93">
        <v>1591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120</v>
      </c>
      <c r="B94" cm="1">
        <f t="array" ref="B94">SUM(ABS(C94:AD94))</f>
        <v>62655</v>
      </c>
      <c r="C94">
        <v>8996</v>
      </c>
      <c r="D94">
        <v>8962</v>
      </c>
      <c r="E94">
        <v>27750</v>
      </c>
      <c r="F94">
        <v>5558</v>
      </c>
      <c r="G94">
        <v>3494</v>
      </c>
      <c r="H94">
        <v>1584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92</v>
      </c>
      <c r="P94">
        <v>2135</v>
      </c>
      <c r="Q94">
        <v>0</v>
      </c>
      <c r="R94">
        <v>0</v>
      </c>
      <c r="S94">
        <v>0</v>
      </c>
      <c r="T94">
        <v>0</v>
      </c>
      <c r="U94">
        <v>0</v>
      </c>
      <c r="V94">
        <v>1964</v>
      </c>
      <c r="W94">
        <v>330</v>
      </c>
      <c r="X94">
        <v>1790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121</v>
      </c>
      <c r="B95" cm="1">
        <f t="array" ref="B95">SUM(ABS(C95:AD95))</f>
        <v>31971</v>
      </c>
      <c r="C95">
        <v>7807</v>
      </c>
      <c r="D95">
        <v>7186</v>
      </c>
      <c r="E95">
        <v>7708</v>
      </c>
      <c r="F95">
        <v>2923</v>
      </c>
      <c r="G95">
        <v>1679</v>
      </c>
      <c r="H95">
        <v>2216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1139</v>
      </c>
      <c r="Q95">
        <v>0</v>
      </c>
      <c r="R95">
        <v>0</v>
      </c>
      <c r="S95">
        <v>0</v>
      </c>
      <c r="T95">
        <v>0</v>
      </c>
      <c r="U95">
        <v>0</v>
      </c>
      <c r="V95">
        <v>505</v>
      </c>
      <c r="W95">
        <v>808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122</v>
      </c>
      <c r="B96" cm="1">
        <f t="array" ref="B96">SUM(ABS(C96:AD96))</f>
        <v>77059</v>
      </c>
      <c r="C96">
        <v>10156</v>
      </c>
      <c r="D96">
        <v>19462</v>
      </c>
      <c r="E96">
        <v>30752</v>
      </c>
      <c r="F96">
        <v>3815</v>
      </c>
      <c r="G96">
        <v>5258</v>
      </c>
      <c r="H96">
        <v>2170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1695</v>
      </c>
      <c r="Q96">
        <v>0</v>
      </c>
      <c r="R96">
        <v>0</v>
      </c>
      <c r="S96">
        <v>0</v>
      </c>
      <c r="T96">
        <v>0</v>
      </c>
      <c r="U96">
        <v>0</v>
      </c>
      <c r="V96">
        <v>505</v>
      </c>
      <c r="W96">
        <v>1548</v>
      </c>
      <c r="X96">
        <v>1698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123</v>
      </c>
      <c r="B97" cm="1">
        <f t="array" ref="B97">SUM(ABS(C97:AD97))</f>
        <v>47875</v>
      </c>
      <c r="C97">
        <v>13048</v>
      </c>
      <c r="D97">
        <v>9491</v>
      </c>
      <c r="E97">
        <v>13574</v>
      </c>
      <c r="F97">
        <v>4044</v>
      </c>
      <c r="G97">
        <v>1964</v>
      </c>
      <c r="H97">
        <v>2777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1946</v>
      </c>
      <c r="Q97">
        <v>0</v>
      </c>
      <c r="R97">
        <v>0</v>
      </c>
      <c r="S97">
        <v>0</v>
      </c>
      <c r="T97">
        <v>0</v>
      </c>
      <c r="U97">
        <v>0</v>
      </c>
      <c r="V97">
        <v>1031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124</v>
      </c>
      <c r="B98" cm="1">
        <f t="array" ref="B98">SUM(ABS(C98:AD98))</f>
        <v>46168</v>
      </c>
      <c r="C98">
        <v>9908</v>
      </c>
      <c r="D98">
        <v>7906</v>
      </c>
      <c r="E98">
        <v>16570</v>
      </c>
      <c r="F98">
        <v>3626</v>
      </c>
      <c r="G98">
        <v>2134</v>
      </c>
      <c r="H98">
        <v>1919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1371</v>
      </c>
      <c r="Q98">
        <v>0</v>
      </c>
      <c r="R98">
        <v>0</v>
      </c>
      <c r="S98">
        <v>0</v>
      </c>
      <c r="T98">
        <v>0</v>
      </c>
      <c r="U98">
        <v>0</v>
      </c>
      <c r="V98">
        <v>1305</v>
      </c>
      <c r="W98">
        <v>1429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125</v>
      </c>
      <c r="B99" cm="1">
        <f t="array" ref="B99">SUM(ABS(C99:AD99))</f>
        <v>38098</v>
      </c>
      <c r="C99">
        <v>10663</v>
      </c>
      <c r="D99">
        <v>11645</v>
      </c>
      <c r="E99">
        <v>7713</v>
      </c>
      <c r="F99">
        <v>1674</v>
      </c>
      <c r="G99">
        <v>1907</v>
      </c>
      <c r="H99">
        <v>2676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1132</v>
      </c>
      <c r="Q99">
        <v>0</v>
      </c>
      <c r="R99">
        <v>0</v>
      </c>
      <c r="S99">
        <v>0</v>
      </c>
      <c r="T99">
        <v>0</v>
      </c>
      <c r="U99">
        <v>0</v>
      </c>
      <c r="V99">
        <v>688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126</v>
      </c>
      <c r="B100" cm="1">
        <f t="array" ref="B100">SUM(ABS(C100:AD100))</f>
        <v>46626</v>
      </c>
      <c r="C100">
        <v>8628</v>
      </c>
      <c r="D100">
        <v>12152</v>
      </c>
      <c r="E100">
        <v>14562</v>
      </c>
      <c r="F100">
        <v>2508</v>
      </c>
      <c r="G100">
        <v>3463</v>
      </c>
      <c r="H100">
        <v>2052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1110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694</v>
      </c>
      <c r="W100">
        <v>743</v>
      </c>
      <c r="X100">
        <v>714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127</v>
      </c>
      <c r="B101" cm="1">
        <f t="array" ref="B101">SUM(ABS(C101:AD101))</f>
        <v>10573</v>
      </c>
      <c r="C101">
        <v>3338</v>
      </c>
      <c r="D101">
        <v>3085</v>
      </c>
      <c r="E101">
        <v>2359</v>
      </c>
      <c r="F101">
        <v>307</v>
      </c>
      <c r="G101">
        <v>664</v>
      </c>
      <c r="H101">
        <v>535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164</v>
      </c>
      <c r="W101">
        <v>121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128</v>
      </c>
      <c r="B102" cm="1">
        <f t="array" ref="B102">SUM(ABS(C102:AD102))</f>
        <v>7984</v>
      </c>
      <c r="C102">
        <v>1963</v>
      </c>
      <c r="D102">
        <v>2823</v>
      </c>
      <c r="E102">
        <v>2122</v>
      </c>
      <c r="F102">
        <v>182</v>
      </c>
      <c r="G102">
        <v>400</v>
      </c>
      <c r="H102">
        <v>359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78</v>
      </c>
      <c r="W102">
        <v>57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129</v>
      </c>
      <c r="B103" cm="1">
        <f t="array" ref="B103">SUM(ABS(C103:AD103))</f>
        <v>9977</v>
      </c>
      <c r="C103">
        <v>2777</v>
      </c>
      <c r="D103">
        <v>2485</v>
      </c>
      <c r="E103">
        <v>2515</v>
      </c>
      <c r="F103">
        <v>694</v>
      </c>
      <c r="G103">
        <v>581</v>
      </c>
      <c r="H103">
        <v>653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150</v>
      </c>
      <c r="W103">
        <v>122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t="s">
        <v>130</v>
      </c>
      <c r="B104" cm="1">
        <f t="array" ref="B104">SUM(ABS(C104:AD104))</f>
        <v>6618</v>
      </c>
      <c r="C104">
        <v>1705</v>
      </c>
      <c r="D104">
        <v>2081</v>
      </c>
      <c r="E104">
        <v>1568</v>
      </c>
      <c r="F104">
        <v>266</v>
      </c>
      <c r="G104">
        <v>424</v>
      </c>
      <c r="H104">
        <v>377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112</v>
      </c>
      <c r="W104">
        <v>85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">
      <c r="A105" t="s">
        <v>131</v>
      </c>
      <c r="B105" cm="1">
        <f t="array" ref="B105">SUM(ABS(C105:AD105))</f>
        <v>7544</v>
      </c>
      <c r="C105">
        <v>1947</v>
      </c>
      <c r="D105">
        <v>2432</v>
      </c>
      <c r="E105">
        <v>1703</v>
      </c>
      <c r="F105">
        <v>242</v>
      </c>
      <c r="G105">
        <v>454</v>
      </c>
      <c r="H105">
        <v>495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111</v>
      </c>
      <c r="W105">
        <v>160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132</v>
      </c>
      <c r="B106" cm="1">
        <f t="array" ref="B106">SUM(ABS(C106:AD106))</f>
        <v>18221</v>
      </c>
      <c r="C106">
        <v>4682</v>
      </c>
      <c r="D106">
        <v>6220</v>
      </c>
      <c r="E106">
        <v>4261</v>
      </c>
      <c r="F106">
        <v>477</v>
      </c>
      <c r="G106">
        <v>1375</v>
      </c>
      <c r="H106">
        <v>797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208</v>
      </c>
      <c r="W106">
        <v>201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133</v>
      </c>
      <c r="B107" cm="1">
        <f t="array" ref="B107">SUM(ABS(C107:AD107))</f>
        <v>3151</v>
      </c>
      <c r="C107">
        <v>964</v>
      </c>
      <c r="D107">
        <v>848</v>
      </c>
      <c r="E107">
        <v>629</v>
      </c>
      <c r="F107">
        <v>203</v>
      </c>
      <c r="G107">
        <v>141</v>
      </c>
      <c r="H107">
        <v>273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48</v>
      </c>
      <c r="W107">
        <v>45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134</v>
      </c>
      <c r="B108" cm="1">
        <f t="array" ref="B108">SUM(ABS(C108:AD108))</f>
        <v>7157</v>
      </c>
      <c r="C108">
        <v>2532</v>
      </c>
      <c r="D108">
        <v>2038</v>
      </c>
      <c r="E108">
        <v>1258</v>
      </c>
      <c r="F108">
        <v>217</v>
      </c>
      <c r="G108">
        <v>322</v>
      </c>
      <c r="H108">
        <v>382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331</v>
      </c>
      <c r="W108">
        <v>77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">
      <c r="A109" t="s">
        <v>135</v>
      </c>
      <c r="B109" cm="1">
        <f t="array" ref="B109">SUM(ABS(C109:AD109))</f>
        <v>11369</v>
      </c>
      <c r="C109">
        <v>2911</v>
      </c>
      <c r="D109">
        <v>3063</v>
      </c>
      <c r="E109">
        <v>2958</v>
      </c>
      <c r="F109">
        <v>652</v>
      </c>
      <c r="G109">
        <v>622</v>
      </c>
      <c r="H109">
        <v>746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151</v>
      </c>
      <c r="W109">
        <v>266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88</v>
      </c>
      <c r="B110" cm="1">
        <f t="array" ref="B110">SUM(ABS(C110:AD110))</f>
        <v>15027</v>
      </c>
      <c r="C110">
        <v>4478</v>
      </c>
      <c r="D110">
        <v>3483</v>
      </c>
      <c r="E110">
        <v>2338</v>
      </c>
      <c r="F110">
        <v>626</v>
      </c>
      <c r="G110">
        <v>615</v>
      </c>
      <c r="H110">
        <v>1099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1701</v>
      </c>
      <c r="W110">
        <v>76</v>
      </c>
      <c r="X110">
        <v>285</v>
      </c>
      <c r="Y110">
        <v>193</v>
      </c>
      <c r="Z110">
        <v>133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89</v>
      </c>
      <c r="B111" cm="1">
        <f t="array" ref="B111">SUM(ABS(C111:AD111))</f>
        <v>22590</v>
      </c>
      <c r="C111">
        <v>5247</v>
      </c>
      <c r="D111">
        <v>5057</v>
      </c>
      <c r="E111">
        <v>3934</v>
      </c>
      <c r="F111">
        <v>929</v>
      </c>
      <c r="G111">
        <v>877</v>
      </c>
      <c r="H111">
        <v>1223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898</v>
      </c>
      <c r="W111">
        <v>3617</v>
      </c>
      <c r="X111">
        <v>349</v>
      </c>
      <c r="Y111">
        <v>308</v>
      </c>
      <c r="Z111">
        <v>151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90</v>
      </c>
      <c r="B112" cm="1">
        <f t="array" ref="B112">SUM(ABS(C112:AD112))</f>
        <v>22986</v>
      </c>
      <c r="C112">
        <v>5706</v>
      </c>
      <c r="D112">
        <v>6930</v>
      </c>
      <c r="E112">
        <v>4863</v>
      </c>
      <c r="F112">
        <v>604</v>
      </c>
      <c r="G112">
        <v>1415</v>
      </c>
      <c r="H112">
        <v>1283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918</v>
      </c>
      <c r="W112">
        <v>523</v>
      </c>
      <c r="X112">
        <v>281</v>
      </c>
      <c r="Y112">
        <v>322</v>
      </c>
      <c r="Z112">
        <v>141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136</v>
      </c>
      <c r="B113" cm="1">
        <f t="array" ref="B113">SUM(ABS(C113:AD113))</f>
        <v>25251</v>
      </c>
      <c r="C113">
        <v>5804</v>
      </c>
      <c r="D113">
        <v>8436</v>
      </c>
      <c r="E113">
        <v>5950</v>
      </c>
      <c r="F113">
        <v>1292</v>
      </c>
      <c r="G113">
        <v>1454</v>
      </c>
      <c r="H113">
        <v>1356</v>
      </c>
      <c r="I113">
        <v>0</v>
      </c>
      <c r="J113">
        <v>50</v>
      </c>
      <c r="K113">
        <v>0</v>
      </c>
      <c r="L113">
        <v>0</v>
      </c>
      <c r="M113">
        <v>179</v>
      </c>
      <c r="N113">
        <v>0</v>
      </c>
      <c r="O113">
        <v>0</v>
      </c>
      <c r="P113">
        <v>730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137</v>
      </c>
      <c r="B114" cm="1">
        <f t="array" ref="B114">SUM(ABS(C114:AD114))</f>
        <v>21297</v>
      </c>
      <c r="C114">
        <v>5169</v>
      </c>
      <c r="D114">
        <v>7764</v>
      </c>
      <c r="E114">
        <v>4831</v>
      </c>
      <c r="F114">
        <v>743</v>
      </c>
      <c r="G114">
        <v>969</v>
      </c>
      <c r="H114">
        <v>1244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577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138</v>
      </c>
      <c r="B115" cm="1">
        <f t="array" ref="B115">SUM(ABS(C115:AD115))</f>
        <v>23694</v>
      </c>
      <c r="C115">
        <v>6088</v>
      </c>
      <c r="D115">
        <v>6795</v>
      </c>
      <c r="E115">
        <v>5382</v>
      </c>
      <c r="F115">
        <v>1252</v>
      </c>
      <c r="G115">
        <v>1188</v>
      </c>
      <c r="H115">
        <v>1871</v>
      </c>
      <c r="I115">
        <v>0</v>
      </c>
      <c r="J115">
        <v>69</v>
      </c>
      <c r="K115">
        <v>0</v>
      </c>
      <c r="L115">
        <v>275</v>
      </c>
      <c r="M115">
        <v>0</v>
      </c>
      <c r="N115">
        <v>0</v>
      </c>
      <c r="O115">
        <v>0</v>
      </c>
      <c r="P115">
        <v>774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139</v>
      </c>
      <c r="B116" cm="1">
        <f t="array" ref="B116">SUM(ABS(C116:AD116))</f>
        <v>16714</v>
      </c>
      <c r="C116">
        <v>4436</v>
      </c>
      <c r="D116">
        <v>5681</v>
      </c>
      <c r="E116">
        <v>3651</v>
      </c>
      <c r="F116">
        <v>507</v>
      </c>
      <c r="G116">
        <v>985</v>
      </c>
      <c r="H116">
        <v>952</v>
      </c>
      <c r="I116">
        <v>0</v>
      </c>
      <c r="J116">
        <v>72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430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140</v>
      </c>
      <c r="B117" cm="1">
        <f t="array" ref="B117">SUM(ABS(C117:AD117))</f>
        <v>24127</v>
      </c>
      <c r="C117">
        <v>3984</v>
      </c>
      <c r="D117">
        <v>7688</v>
      </c>
      <c r="E117">
        <v>5912</v>
      </c>
      <c r="F117">
        <v>640</v>
      </c>
      <c r="G117">
        <v>1336</v>
      </c>
      <c r="H117">
        <v>1524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877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1178</v>
      </c>
      <c r="W117">
        <v>380</v>
      </c>
      <c r="X117">
        <v>481</v>
      </c>
      <c r="Y117">
        <v>127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141</v>
      </c>
      <c r="B118" cm="1">
        <f t="array" ref="B118">SUM(ABS(C118:AD118))</f>
        <v>14805</v>
      </c>
      <c r="C118">
        <v>3926</v>
      </c>
      <c r="D118">
        <v>3314</v>
      </c>
      <c r="E118">
        <v>2691</v>
      </c>
      <c r="F118">
        <v>481</v>
      </c>
      <c r="G118">
        <v>552</v>
      </c>
      <c r="H118">
        <v>1464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704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670</v>
      </c>
      <c r="W118">
        <v>315</v>
      </c>
      <c r="X118">
        <v>538</v>
      </c>
      <c r="Y118">
        <v>150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142</v>
      </c>
      <c r="B119" cm="1">
        <f t="array" ref="B119">SUM(ABS(C119:AD119))</f>
        <v>25404</v>
      </c>
      <c r="C119">
        <v>5044</v>
      </c>
      <c r="D119">
        <v>6136</v>
      </c>
      <c r="E119">
        <v>7046</v>
      </c>
      <c r="F119">
        <v>773</v>
      </c>
      <c r="G119">
        <v>1197</v>
      </c>
      <c r="H119">
        <v>1634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1100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1339</v>
      </c>
      <c r="W119">
        <v>404</v>
      </c>
      <c r="X119">
        <v>585</v>
      </c>
      <c r="Y119">
        <v>146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143</v>
      </c>
      <c r="B120" cm="1">
        <f t="array" ref="B120">SUM(ABS(C120:AD120))</f>
        <v>16594</v>
      </c>
      <c r="C120">
        <v>3304</v>
      </c>
      <c r="D120">
        <v>7202</v>
      </c>
      <c r="E120">
        <v>3484</v>
      </c>
      <c r="F120">
        <v>521</v>
      </c>
      <c r="G120">
        <v>748</v>
      </c>
      <c r="H120">
        <v>496</v>
      </c>
      <c r="I120">
        <v>93</v>
      </c>
      <c r="J120">
        <v>0</v>
      </c>
      <c r="K120">
        <v>0</v>
      </c>
      <c r="L120">
        <v>0</v>
      </c>
      <c r="M120">
        <v>128</v>
      </c>
      <c r="N120">
        <v>0</v>
      </c>
      <c r="O120">
        <v>0</v>
      </c>
      <c r="P120">
        <v>247</v>
      </c>
      <c r="Q120">
        <v>0</v>
      </c>
      <c r="R120">
        <v>0</v>
      </c>
      <c r="S120">
        <v>0</v>
      </c>
      <c r="T120">
        <v>0</v>
      </c>
      <c r="U120">
        <v>246</v>
      </c>
      <c r="V120">
        <v>125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144</v>
      </c>
      <c r="B121" cm="1">
        <f t="array" ref="B121">SUM(ABS(C121:AD121))</f>
        <v>71213</v>
      </c>
      <c r="C121">
        <v>9860</v>
      </c>
      <c r="D121">
        <v>18130</v>
      </c>
      <c r="E121">
        <v>27244</v>
      </c>
      <c r="F121">
        <v>4842</v>
      </c>
      <c r="G121">
        <v>2995</v>
      </c>
      <c r="H121">
        <v>1259</v>
      </c>
      <c r="I121">
        <v>422</v>
      </c>
      <c r="J121">
        <v>0</v>
      </c>
      <c r="K121">
        <v>0</v>
      </c>
      <c r="L121">
        <v>0</v>
      </c>
      <c r="M121">
        <v>915</v>
      </c>
      <c r="N121">
        <v>0</v>
      </c>
      <c r="O121">
        <v>0</v>
      </c>
      <c r="P121">
        <v>1588</v>
      </c>
      <c r="Q121">
        <v>0</v>
      </c>
      <c r="R121">
        <v>0</v>
      </c>
      <c r="S121">
        <v>0</v>
      </c>
      <c r="T121">
        <v>0</v>
      </c>
      <c r="U121">
        <v>2760</v>
      </c>
      <c r="V121">
        <v>1198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145</v>
      </c>
      <c r="B122" cm="1">
        <f t="array" ref="B122">SUM(ABS(C122:AD122))</f>
        <v>10718</v>
      </c>
      <c r="C122">
        <v>2310</v>
      </c>
      <c r="D122">
        <v>3874</v>
      </c>
      <c r="E122">
        <v>2873</v>
      </c>
      <c r="F122">
        <v>530</v>
      </c>
      <c r="G122">
        <v>417</v>
      </c>
      <c r="H122">
        <v>376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212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126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146</v>
      </c>
      <c r="B123" cm="1">
        <f t="array" ref="B123">SUM(ABS(C123:AD123))</f>
        <v>12137</v>
      </c>
      <c r="C123">
        <v>1790</v>
      </c>
      <c r="D123">
        <v>5137</v>
      </c>
      <c r="E123">
        <v>3626</v>
      </c>
      <c r="F123">
        <v>0</v>
      </c>
      <c r="G123">
        <v>659</v>
      </c>
      <c r="H123">
        <v>294</v>
      </c>
      <c r="I123">
        <v>155</v>
      </c>
      <c r="J123">
        <v>0</v>
      </c>
      <c r="K123">
        <v>0</v>
      </c>
      <c r="L123">
        <v>0</v>
      </c>
      <c r="M123">
        <v>211</v>
      </c>
      <c r="N123">
        <v>0</v>
      </c>
      <c r="O123">
        <v>0</v>
      </c>
      <c r="P123">
        <v>265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147</v>
      </c>
      <c r="B124" cm="1">
        <f t="array" ref="B124">SUM(ABS(C124:AD124))</f>
        <v>14172</v>
      </c>
      <c r="C124">
        <v>2185</v>
      </c>
      <c r="D124">
        <v>5742</v>
      </c>
      <c r="E124">
        <v>3733</v>
      </c>
      <c r="F124">
        <v>428</v>
      </c>
      <c r="G124">
        <v>937</v>
      </c>
      <c r="H124">
        <v>392</v>
      </c>
      <c r="I124">
        <v>175</v>
      </c>
      <c r="J124">
        <v>0</v>
      </c>
      <c r="K124">
        <v>0</v>
      </c>
      <c r="L124">
        <v>0</v>
      </c>
      <c r="M124">
        <v>150</v>
      </c>
      <c r="N124">
        <v>0</v>
      </c>
      <c r="O124">
        <v>0</v>
      </c>
      <c r="P124">
        <v>249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181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148</v>
      </c>
      <c r="B125" cm="1">
        <f t="array" ref="B125">SUM(ABS(C125:AD125))</f>
        <v>29503</v>
      </c>
      <c r="C125">
        <v>5130</v>
      </c>
      <c r="D125">
        <v>10211</v>
      </c>
      <c r="E125">
        <v>8788</v>
      </c>
      <c r="F125">
        <v>1191</v>
      </c>
      <c r="G125">
        <v>1470</v>
      </c>
      <c r="H125">
        <v>617</v>
      </c>
      <c r="I125">
        <v>147</v>
      </c>
      <c r="J125">
        <v>0</v>
      </c>
      <c r="K125">
        <v>0</v>
      </c>
      <c r="L125">
        <v>0</v>
      </c>
      <c r="M125">
        <v>345</v>
      </c>
      <c r="N125">
        <v>0</v>
      </c>
      <c r="O125">
        <v>0</v>
      </c>
      <c r="P125">
        <v>548</v>
      </c>
      <c r="Q125">
        <v>0</v>
      </c>
      <c r="R125">
        <v>0</v>
      </c>
      <c r="S125">
        <v>0</v>
      </c>
      <c r="T125">
        <v>0</v>
      </c>
      <c r="U125">
        <v>815</v>
      </c>
      <c r="V125">
        <v>241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149</v>
      </c>
      <c r="B126" cm="1">
        <f t="array" ref="B126">SUM(ABS(C126:AD126))</f>
        <v>25816</v>
      </c>
      <c r="C126">
        <v>7608</v>
      </c>
      <c r="D126">
        <v>8108</v>
      </c>
      <c r="E126">
        <v>3640</v>
      </c>
      <c r="F126">
        <v>1686</v>
      </c>
      <c r="G126">
        <v>890</v>
      </c>
      <c r="H126">
        <v>2343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219</v>
      </c>
      <c r="R126">
        <v>0</v>
      </c>
      <c r="S126">
        <v>0</v>
      </c>
      <c r="T126">
        <v>0</v>
      </c>
      <c r="U126">
        <v>0</v>
      </c>
      <c r="V126">
        <v>779</v>
      </c>
      <c r="W126">
        <v>543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150</v>
      </c>
      <c r="B127" cm="1">
        <f t="array" ref="B127">SUM(ABS(C127:AD127))</f>
        <v>10596</v>
      </c>
      <c r="C127">
        <v>3417</v>
      </c>
      <c r="D127">
        <v>3494</v>
      </c>
      <c r="E127">
        <v>1348</v>
      </c>
      <c r="F127">
        <v>569</v>
      </c>
      <c r="G127">
        <v>266</v>
      </c>
      <c r="H127">
        <v>907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431</v>
      </c>
      <c r="W127">
        <v>164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151</v>
      </c>
      <c r="B128" cm="1">
        <f t="array" ref="B128">SUM(ABS(C128:AD128))</f>
        <v>29154</v>
      </c>
      <c r="C128">
        <v>9199</v>
      </c>
      <c r="D128">
        <v>10009</v>
      </c>
      <c r="E128">
        <v>4713</v>
      </c>
      <c r="F128">
        <v>1268</v>
      </c>
      <c r="G128">
        <v>799</v>
      </c>
      <c r="H128">
        <v>1851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815</v>
      </c>
      <c r="W128">
        <v>500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152</v>
      </c>
      <c r="B129" cm="1">
        <f t="array" ref="B129">SUM(ABS(C129:AD129))</f>
        <v>14672</v>
      </c>
      <c r="C129">
        <v>5569</v>
      </c>
      <c r="D129">
        <v>3700</v>
      </c>
      <c r="E129">
        <v>2235</v>
      </c>
      <c r="F129">
        <v>620</v>
      </c>
      <c r="G129">
        <v>678</v>
      </c>
      <c r="H129">
        <v>687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375</v>
      </c>
      <c r="W129">
        <v>582</v>
      </c>
      <c r="X129">
        <v>226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153</v>
      </c>
      <c r="B130" cm="1">
        <f t="array" ref="B130">SUM(ABS(C130:AD130))</f>
        <v>8975</v>
      </c>
      <c r="C130">
        <v>2456</v>
      </c>
      <c r="D130">
        <v>3034</v>
      </c>
      <c r="E130">
        <v>1342</v>
      </c>
      <c r="F130">
        <v>490</v>
      </c>
      <c r="G130">
        <v>381</v>
      </c>
      <c r="H130">
        <v>396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269</v>
      </c>
      <c r="W130">
        <v>216</v>
      </c>
      <c r="X130">
        <v>391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154</v>
      </c>
      <c r="B131" cm="1">
        <f t="array" ref="B131">SUM(ABS(C131:AD131))</f>
        <v>6073</v>
      </c>
      <c r="C131">
        <v>1925</v>
      </c>
      <c r="D131">
        <v>2050</v>
      </c>
      <c r="E131">
        <v>1064</v>
      </c>
      <c r="F131">
        <v>263</v>
      </c>
      <c r="G131">
        <v>238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150</v>
      </c>
      <c r="W131">
        <v>282</v>
      </c>
      <c r="X131">
        <v>101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138</v>
      </c>
      <c r="B132" cm="1">
        <f t="array" ref="B132">SUM(ABS(C132:AD132))</f>
        <v>7310</v>
      </c>
      <c r="C132">
        <v>2889</v>
      </c>
      <c r="D132">
        <v>2031</v>
      </c>
      <c r="E132">
        <v>840</v>
      </c>
      <c r="F132">
        <v>305</v>
      </c>
      <c r="G132">
        <v>341</v>
      </c>
      <c r="H132">
        <v>338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208</v>
      </c>
      <c r="W132">
        <v>246</v>
      </c>
      <c r="X132">
        <v>112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155</v>
      </c>
      <c r="B133" cm="1">
        <f t="array" ref="B133">SUM(ABS(C133:AD133))</f>
        <v>14545</v>
      </c>
      <c r="C133">
        <v>3746</v>
      </c>
      <c r="D133">
        <v>4744</v>
      </c>
      <c r="E133">
        <v>2978</v>
      </c>
      <c r="F133">
        <v>604</v>
      </c>
      <c r="G133">
        <v>815</v>
      </c>
      <c r="H133">
        <v>757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354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471</v>
      </c>
      <c r="W133">
        <v>76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156</v>
      </c>
      <c r="B134" cm="1">
        <f t="array" ref="B134">SUM(ABS(C134:AD134))</f>
        <v>7303</v>
      </c>
      <c r="C134">
        <v>2254</v>
      </c>
      <c r="D134">
        <v>2220</v>
      </c>
      <c r="E134">
        <v>1280</v>
      </c>
      <c r="F134">
        <v>280</v>
      </c>
      <c r="G134">
        <v>405</v>
      </c>
      <c r="H134">
        <v>324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182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203</v>
      </c>
      <c r="W134">
        <v>155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157</v>
      </c>
      <c r="B135" cm="1">
        <f t="array" ref="B135">SUM(ABS(C135:AD135))</f>
        <v>16250</v>
      </c>
      <c r="C135">
        <v>4104</v>
      </c>
      <c r="D135">
        <v>4994</v>
      </c>
      <c r="E135">
        <v>3636</v>
      </c>
      <c r="F135">
        <v>726</v>
      </c>
      <c r="G135">
        <v>839</v>
      </c>
      <c r="H135">
        <v>604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492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698</v>
      </c>
      <c r="W135">
        <v>157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158</v>
      </c>
      <c r="B136" cm="1">
        <f t="array" ref="B136">SUM(ABS(C136:AD136))</f>
        <v>10687</v>
      </c>
      <c r="C136">
        <v>3238</v>
      </c>
      <c r="D136">
        <v>2930</v>
      </c>
      <c r="E136">
        <v>1773</v>
      </c>
      <c r="F136">
        <v>568</v>
      </c>
      <c r="G136">
        <v>582</v>
      </c>
      <c r="H136">
        <v>761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327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394</v>
      </c>
      <c r="W136">
        <v>114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159</v>
      </c>
      <c r="B137" cm="1">
        <f t="array" ref="B137">SUM(ABS(C137:AD137))</f>
        <v>8413</v>
      </c>
      <c r="C137">
        <v>2395</v>
      </c>
      <c r="D137">
        <v>2488</v>
      </c>
      <c r="E137">
        <v>1751</v>
      </c>
      <c r="F137">
        <v>316</v>
      </c>
      <c r="G137">
        <v>433</v>
      </c>
      <c r="H137">
        <v>416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199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311</v>
      </c>
      <c r="W137">
        <v>104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160</v>
      </c>
      <c r="B138" cm="1">
        <f t="array" ref="B138">SUM(ABS(C138:AD138))</f>
        <v>18669</v>
      </c>
      <c r="C138">
        <v>5667</v>
      </c>
      <c r="D138">
        <v>3759</v>
      </c>
      <c r="E138">
        <v>4101</v>
      </c>
      <c r="F138">
        <v>1590</v>
      </c>
      <c r="G138">
        <v>1291</v>
      </c>
      <c r="H138">
        <v>1280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617</v>
      </c>
      <c r="W138">
        <v>364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161</v>
      </c>
      <c r="B139" cm="1">
        <f t="array" ref="B139">SUM(ABS(C139:AD139))</f>
        <v>9846</v>
      </c>
      <c r="C139">
        <v>2476</v>
      </c>
      <c r="D139">
        <v>2896</v>
      </c>
      <c r="E139">
        <v>2201</v>
      </c>
      <c r="F139">
        <v>511</v>
      </c>
      <c r="G139">
        <v>826</v>
      </c>
      <c r="H139">
        <v>571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365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162</v>
      </c>
      <c r="B140" cm="1">
        <f t="array" ref="B140">SUM(ABS(C140:AD140))</f>
        <v>10555</v>
      </c>
      <c r="C140">
        <v>2999</v>
      </c>
      <c r="D140">
        <v>2525</v>
      </c>
      <c r="E140">
        <v>2498</v>
      </c>
      <c r="F140">
        <v>804</v>
      </c>
      <c r="G140">
        <v>688</v>
      </c>
      <c r="H140">
        <v>602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439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163</v>
      </c>
      <c r="B141" cm="1">
        <f t="array" ref="B141">SUM(ABS(C141:AD141))</f>
        <v>20239</v>
      </c>
      <c r="C141">
        <v>5686</v>
      </c>
      <c r="D141">
        <v>3382</v>
      </c>
      <c r="E141">
        <v>5442</v>
      </c>
      <c r="F141">
        <v>2838</v>
      </c>
      <c r="G141">
        <v>1101</v>
      </c>
      <c r="H141">
        <v>1131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659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164</v>
      </c>
      <c r="B142" cm="1">
        <f t="array" ref="B142">SUM(ABS(C142:AD142))</f>
        <v>6428</v>
      </c>
      <c r="C142">
        <v>2013</v>
      </c>
      <c r="D142">
        <v>1544</v>
      </c>
      <c r="E142">
        <v>1194</v>
      </c>
      <c r="F142">
        <v>415</v>
      </c>
      <c r="G142">
        <v>438</v>
      </c>
      <c r="H142">
        <v>474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248</v>
      </c>
      <c r="W142">
        <v>102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165</v>
      </c>
      <c r="B143" cm="1">
        <f t="array" ref="B143">SUM(ABS(C143:AD143))</f>
        <v>8250</v>
      </c>
      <c r="C143">
        <v>2624</v>
      </c>
      <c r="D143">
        <v>2190</v>
      </c>
      <c r="E143">
        <v>1419</v>
      </c>
      <c r="F143">
        <v>417</v>
      </c>
      <c r="G143">
        <v>560</v>
      </c>
      <c r="H143">
        <v>714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326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166</v>
      </c>
      <c r="B144" cm="1">
        <f t="array" ref="B144">SUM(ABS(C144:AD144))</f>
        <v>10859</v>
      </c>
      <c r="C144">
        <v>3175</v>
      </c>
      <c r="D144">
        <v>2884</v>
      </c>
      <c r="E144">
        <v>1705</v>
      </c>
      <c r="F144">
        <v>740</v>
      </c>
      <c r="G144">
        <v>671</v>
      </c>
      <c r="H144">
        <v>963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479</v>
      </c>
      <c r="W144">
        <v>242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167</v>
      </c>
      <c r="B145" cm="1">
        <f t="array" ref="B145">SUM(ABS(C145:AD145))</f>
        <v>9442</v>
      </c>
      <c r="C145">
        <v>3103</v>
      </c>
      <c r="D145">
        <v>2192</v>
      </c>
      <c r="E145">
        <v>1531</v>
      </c>
      <c r="F145">
        <v>508</v>
      </c>
      <c r="G145">
        <v>1189</v>
      </c>
      <c r="H145">
        <v>574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345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168</v>
      </c>
      <c r="B146" cm="1">
        <f t="array" ref="B146">SUM(ABS(C146:AD146))</f>
        <v>17802</v>
      </c>
      <c r="C146">
        <v>4278</v>
      </c>
      <c r="D146">
        <v>5592</v>
      </c>
      <c r="E146">
        <v>3837</v>
      </c>
      <c r="F146">
        <v>894</v>
      </c>
      <c r="G146">
        <v>1460</v>
      </c>
      <c r="H146">
        <v>1057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684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169</v>
      </c>
      <c r="B147" cm="1">
        <f t="array" ref="B147">SUM(ABS(C147:AD147))</f>
        <v>11092</v>
      </c>
      <c r="C147">
        <v>3779</v>
      </c>
      <c r="D147">
        <v>2778</v>
      </c>
      <c r="E147">
        <v>2084</v>
      </c>
      <c r="F147">
        <v>609</v>
      </c>
      <c r="G147">
        <v>562</v>
      </c>
      <c r="H147">
        <v>779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501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3" t="s">
        <v>170</v>
      </c>
      <c r="C2" s="5" cm="1">
        <f t="array" ref="C2">SUM(ABS(C3:C147))</f>
        <v>686</v>
      </c>
      <c r="D2" s="5" cm="1">
        <f t="array" ref="D2">SUM(ABS(D3:D147))</f>
        <v>701</v>
      </c>
      <c r="E2" s="5" cm="1">
        <f t="array" ref="E2">SUM(ABS(E3:E147))</f>
        <v>545</v>
      </c>
      <c r="F2" s="5" cm="1">
        <f t="array" ref="F2">SUM(ABS(F3:F147))</f>
        <v>132</v>
      </c>
      <c r="G2" s="5" cm="1">
        <f t="array" ref="G2">SUM(ABS(G3:G147))</f>
        <v>133</v>
      </c>
      <c r="H2" s="5" cm="1">
        <f t="array" ref="H2">SUM(ABS(H3:H147))</f>
        <v>154</v>
      </c>
      <c r="I2" s="5" cm="1">
        <f t="array" ref="I2">SUM(ABS(I3:I147))</f>
        <v>0</v>
      </c>
      <c r="J2" s="5" cm="1">
        <f t="array" ref="J2">SUM(ABS(J3:J147))</f>
        <v>0</v>
      </c>
      <c r="K2" s="5" cm="1">
        <f t="array" ref="K2">SUM(ABS(K3:K147))</f>
        <v>0</v>
      </c>
      <c r="L2" s="5" cm="1">
        <f t="array" ref="L2">SUM(ABS(L3:L147))</f>
        <v>0</v>
      </c>
      <c r="M2" s="5" cm="1">
        <f t="array" ref="M2">SUM(ABS(M3:M147))</f>
        <v>2</v>
      </c>
      <c r="N2" s="5" cm="1">
        <f t="array" ref="N2">SUM(ABS(N3:N147))</f>
        <v>2</v>
      </c>
      <c r="O2" s="5" cm="1">
        <f t="array" ref="O2">SUM(ABS(O3:O147))</f>
        <v>2</v>
      </c>
      <c r="P2" s="5" cm="1">
        <f t="array" ref="P2">SUM(ABS(P3:P147))</f>
        <v>35</v>
      </c>
      <c r="Q2" s="5" cm="1">
        <f t="array" ref="Q2">SUM(ABS(Q3:Q147))</f>
        <v>0</v>
      </c>
      <c r="R2" s="5" cm="1">
        <f t="array" ref="R2">SUM(ABS(R3:R147))</f>
        <v>0</v>
      </c>
      <c r="S2" s="5" cm="1">
        <f t="array" ref="S2">SUM(ABS(S3:S147))</f>
        <v>0</v>
      </c>
      <c r="T2" s="5" cm="1">
        <f t="array" ref="T2">SUM(ABS(T3:T147))</f>
        <v>0</v>
      </c>
      <c r="U2" s="5" cm="1">
        <f t="array" ref="U2">SUM(ABS(U3:U147))</f>
        <v>4</v>
      </c>
      <c r="V2" s="5" cm="1">
        <f t="array" ref="V2">SUM(ABS(V3:V147))</f>
        <v>67</v>
      </c>
      <c r="W2" s="5" cm="1">
        <f t="array" ref="W2">SUM(ABS(W3:W147))</f>
        <v>7</v>
      </c>
      <c r="X2" s="5" cm="1">
        <f t="array" ref="X2">SUM(ABS(X3:X147))</f>
        <v>2</v>
      </c>
      <c r="Y2" s="5" cm="1">
        <f t="array" ref="Y2">SUM(ABS(Y3:Y147))</f>
        <v>0</v>
      </c>
      <c r="Z2" s="5" cm="1">
        <f t="array" ref="Z2">SUM(ABS(Z3:Z147))</f>
        <v>0</v>
      </c>
      <c r="AA2" s="5" cm="1">
        <f t="array" ref="AA2">SUM(ABS(AA3:AA147))</f>
        <v>0</v>
      </c>
      <c r="AB2" s="5" cm="1">
        <f t="array" ref="AB2">SUM(ABS(AB3:AB147))</f>
        <v>1</v>
      </c>
      <c r="AC2" s="5" cm="1">
        <f t="array" ref="AC2">SUM(ABS(AC3:AC147))</f>
        <v>1</v>
      </c>
      <c r="AD2" s="5" cm="1">
        <f t="array" ref="AD2">SUM(ABS(AD3:AD147))</f>
        <v>1</v>
      </c>
    </row>
    <row r="3" spans="1:30" x14ac:dyDescent="0.2">
      <c r="A3" t="s">
        <v>29</v>
      </c>
      <c r="B3" cm="1">
        <f t="array" ref="B3">SUM(ABS(C3:AD3))</f>
        <v>13</v>
      </c>
      <c r="C3">
        <v>2</v>
      </c>
      <c r="D3">
        <v>5</v>
      </c>
      <c r="E3">
        <v>4</v>
      </c>
      <c r="F3">
        <v>0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30</v>
      </c>
      <c r="B4" cm="1">
        <f t="array" ref="B4">SUM(ABS(C4:AD4))</f>
        <v>13</v>
      </c>
      <c r="C4">
        <v>3</v>
      </c>
      <c r="D4">
        <v>5</v>
      </c>
      <c r="E4">
        <v>3</v>
      </c>
      <c r="F4">
        <v>0</v>
      </c>
      <c r="G4">
        <v>1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31</v>
      </c>
      <c r="B5" cm="1">
        <f t="array" ref="B5">SUM(ABS(C5:AD5))</f>
        <v>11</v>
      </c>
      <c r="C5">
        <v>3</v>
      </c>
      <c r="D5">
        <v>4</v>
      </c>
      <c r="E5">
        <v>3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32</v>
      </c>
      <c r="B6" cm="1">
        <f t="array" ref="B6">SUM(ABS(C6:AD6))</f>
        <v>13</v>
      </c>
      <c r="C6">
        <v>3</v>
      </c>
      <c r="D6">
        <v>5</v>
      </c>
      <c r="E6">
        <v>4</v>
      </c>
      <c r="F6">
        <v>0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33</v>
      </c>
      <c r="B7" cm="1">
        <f t="array" ref="B7">SUM(ABS(C7:AD7))</f>
        <v>13</v>
      </c>
      <c r="C7">
        <v>2</v>
      </c>
      <c r="D7">
        <v>4</v>
      </c>
      <c r="E7">
        <v>5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34</v>
      </c>
      <c r="B8" cm="1">
        <f t="array" ref="B8">SUM(ABS(C8:AD8))</f>
        <v>19</v>
      </c>
      <c r="C8">
        <v>3</v>
      </c>
      <c r="D8">
        <v>4</v>
      </c>
      <c r="E8">
        <v>8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35</v>
      </c>
      <c r="B9" cm="1">
        <f t="array" ref="B9">SUM(ABS(C9:AD9))</f>
        <v>11</v>
      </c>
      <c r="C9">
        <v>2</v>
      </c>
      <c r="D9">
        <v>4</v>
      </c>
      <c r="E9">
        <v>4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36</v>
      </c>
      <c r="B10" cm="1">
        <f t="array" ref="B10">SUM(ABS(C10:AD10))</f>
        <v>17</v>
      </c>
      <c r="C10">
        <v>4</v>
      </c>
      <c r="D10">
        <v>6</v>
      </c>
      <c r="E10">
        <v>4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37</v>
      </c>
      <c r="B11" cm="1">
        <f t="array" ref="B11">SUM(ABS(C11:AD11))</f>
        <v>15</v>
      </c>
      <c r="C11">
        <v>3</v>
      </c>
      <c r="D11">
        <v>5</v>
      </c>
      <c r="E11">
        <v>5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38</v>
      </c>
      <c r="B12" cm="1">
        <f t="array" ref="B12">SUM(ABS(C12:AD12))</f>
        <v>15</v>
      </c>
      <c r="C12">
        <v>2</v>
      </c>
      <c r="D12">
        <v>3</v>
      </c>
      <c r="E12">
        <v>8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39</v>
      </c>
      <c r="B13" cm="1">
        <f t="array" ref="B13">SUM(ABS(C13:AD13))</f>
        <v>17</v>
      </c>
      <c r="C13">
        <v>6</v>
      </c>
      <c r="D13">
        <v>6</v>
      </c>
      <c r="E13">
        <v>2</v>
      </c>
      <c r="F13">
        <v>1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40</v>
      </c>
      <c r="B14" cm="1">
        <f t="array" ref="B14">SUM(ABS(C14:AD14))</f>
        <v>15</v>
      </c>
      <c r="C14">
        <v>4</v>
      </c>
      <c r="D14">
        <v>5</v>
      </c>
      <c r="E14">
        <v>3</v>
      </c>
      <c r="F14">
        <v>1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41</v>
      </c>
      <c r="B15" cm="1">
        <f t="array" ref="B15">SUM(ABS(C15:AD15))</f>
        <v>19</v>
      </c>
      <c r="C15">
        <v>4</v>
      </c>
      <c r="D15">
        <v>4</v>
      </c>
      <c r="E15">
        <v>6</v>
      </c>
      <c r="F15">
        <v>2</v>
      </c>
      <c r="G15">
        <v>1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42</v>
      </c>
      <c r="B16" cm="1">
        <f t="array" ref="B16">SUM(ABS(C16:AD16))</f>
        <v>17</v>
      </c>
      <c r="C16">
        <v>4</v>
      </c>
      <c r="D16">
        <v>4</v>
      </c>
      <c r="E16">
        <v>5</v>
      </c>
      <c r="F16">
        <v>2</v>
      </c>
      <c r="G16">
        <v>1</v>
      </c>
      <c r="H16">
        <v>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43</v>
      </c>
      <c r="B17" cm="1">
        <f t="array" ref="B17">SUM(ABS(C17:AD17))</f>
        <v>15</v>
      </c>
      <c r="C17">
        <v>3</v>
      </c>
      <c r="D17">
        <v>7</v>
      </c>
      <c r="E17">
        <v>3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44</v>
      </c>
      <c r="B18" cm="1">
        <f t="array" ref="B18">SUM(ABS(C18:AD18))</f>
        <v>15</v>
      </c>
      <c r="C18">
        <v>5</v>
      </c>
      <c r="D18">
        <v>5</v>
      </c>
      <c r="E18">
        <v>2</v>
      </c>
      <c r="F18">
        <v>1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t="s">
        <v>45</v>
      </c>
      <c r="B19" cm="1">
        <f t="array" ref="B19">SUM(ABS(C19:AD19))</f>
        <v>17</v>
      </c>
      <c r="C19">
        <v>5</v>
      </c>
      <c r="D19">
        <v>6</v>
      </c>
      <c r="E19">
        <v>3</v>
      </c>
      <c r="F19">
        <v>1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t="s">
        <v>46</v>
      </c>
      <c r="B20" cm="1">
        <f t="array" ref="B20">SUM(ABS(C20:AD20))</f>
        <v>19</v>
      </c>
      <c r="C20">
        <v>6</v>
      </c>
      <c r="D20">
        <v>3</v>
      </c>
      <c r="E20">
        <v>5</v>
      </c>
      <c r="F20">
        <v>2</v>
      </c>
      <c r="G20">
        <v>1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47</v>
      </c>
      <c r="B21" cm="1">
        <f t="array" ref="B21">SUM(ABS(C21:AD21))</f>
        <v>19</v>
      </c>
      <c r="C21">
        <v>7</v>
      </c>
      <c r="D21">
        <v>4</v>
      </c>
      <c r="E21">
        <v>4</v>
      </c>
      <c r="F21">
        <v>1</v>
      </c>
      <c r="G21">
        <v>1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48</v>
      </c>
      <c r="B22" cm="1">
        <f t="array" ref="B22">SUM(ABS(C22:AD22))</f>
        <v>19</v>
      </c>
      <c r="C22">
        <v>8</v>
      </c>
      <c r="D22">
        <v>3</v>
      </c>
      <c r="E22">
        <v>4</v>
      </c>
      <c r="F22">
        <v>1</v>
      </c>
      <c r="G22">
        <v>1</v>
      </c>
      <c r="H22">
        <v>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49</v>
      </c>
      <c r="B23" cm="1">
        <f t="array" ref="B23">SUM(ABS(C23:AD23))</f>
        <v>19</v>
      </c>
      <c r="C23">
        <v>6</v>
      </c>
      <c r="D23">
        <v>5</v>
      </c>
      <c r="E23">
        <v>5</v>
      </c>
      <c r="F23">
        <v>1</v>
      </c>
      <c r="G23">
        <v>1</v>
      </c>
      <c r="H23">
        <v>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50</v>
      </c>
      <c r="B24" cm="1">
        <f t="array" ref="B24">SUM(ABS(C24:AD24))</f>
        <v>19</v>
      </c>
      <c r="C24">
        <v>8</v>
      </c>
      <c r="D24">
        <v>4</v>
      </c>
      <c r="E24">
        <v>4</v>
      </c>
      <c r="F24">
        <v>1</v>
      </c>
      <c r="G24">
        <v>1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51</v>
      </c>
      <c r="B25" cm="1">
        <f t="array" ref="B25">SUM(ABS(C25:AD25))</f>
        <v>19</v>
      </c>
      <c r="C25">
        <v>6</v>
      </c>
      <c r="D25">
        <v>5</v>
      </c>
      <c r="E25">
        <v>3</v>
      </c>
      <c r="F25">
        <v>1</v>
      </c>
      <c r="G25">
        <v>1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2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52</v>
      </c>
      <c r="B26" cm="1">
        <f t="array" ref="B26">SUM(ABS(C26:AD26))</f>
        <v>19</v>
      </c>
      <c r="C26">
        <v>3</v>
      </c>
      <c r="D26">
        <v>5</v>
      </c>
      <c r="E26">
        <v>5</v>
      </c>
      <c r="F26">
        <v>1</v>
      </c>
      <c r="G26">
        <v>1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53</v>
      </c>
      <c r="B27" cm="1">
        <f t="array" ref="B27">SUM(ABS(C27:AD27))</f>
        <v>19</v>
      </c>
      <c r="C27">
        <v>3</v>
      </c>
      <c r="D27">
        <v>5</v>
      </c>
      <c r="E27">
        <v>6</v>
      </c>
      <c r="F27">
        <v>1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t="s">
        <v>54</v>
      </c>
      <c r="B28" cm="1">
        <f t="array" ref="B28">SUM(ABS(C28:AD28))</f>
        <v>19</v>
      </c>
      <c r="C28">
        <v>3</v>
      </c>
      <c r="D28">
        <v>4</v>
      </c>
      <c r="E28">
        <v>6</v>
      </c>
      <c r="F28">
        <v>2</v>
      </c>
      <c r="G28">
        <v>1</v>
      </c>
      <c r="H28">
        <v>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1</v>
      </c>
      <c r="Q28">
        <v>0</v>
      </c>
      <c r="R28">
        <v>0</v>
      </c>
      <c r="S28">
        <v>0</v>
      </c>
      <c r="T28">
        <v>0</v>
      </c>
      <c r="U28">
        <v>0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55</v>
      </c>
      <c r="B29" cm="1">
        <f t="array" ref="B29">SUM(ABS(C29:AD29))</f>
        <v>19</v>
      </c>
      <c r="C29">
        <v>3</v>
      </c>
      <c r="D29">
        <v>7</v>
      </c>
      <c r="E29">
        <v>5</v>
      </c>
      <c r="F29">
        <v>1</v>
      </c>
      <c r="G29">
        <v>1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56</v>
      </c>
      <c r="B30" cm="1">
        <f t="array" ref="B30">SUM(ABS(C30:AD30))</f>
        <v>15</v>
      </c>
      <c r="C30">
        <v>3</v>
      </c>
      <c r="D30">
        <v>7</v>
      </c>
      <c r="E30">
        <v>2</v>
      </c>
      <c r="F30">
        <v>0</v>
      </c>
      <c r="G30">
        <v>1</v>
      </c>
      <c r="H30">
        <v>1</v>
      </c>
      <c r="I30">
        <v>0</v>
      </c>
      <c r="J30">
        <v>0</v>
      </c>
      <c r="K30">
        <v>0</v>
      </c>
      <c r="L30">
        <v>0</v>
      </c>
      <c r="M30">
        <v>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57</v>
      </c>
      <c r="B31" cm="1">
        <f t="array" ref="B31">SUM(ABS(C31:AD31))</f>
        <v>15</v>
      </c>
      <c r="C31">
        <v>6</v>
      </c>
      <c r="D31">
        <v>3</v>
      </c>
      <c r="E31">
        <v>2</v>
      </c>
      <c r="F31">
        <v>0</v>
      </c>
      <c r="G31">
        <v>1</v>
      </c>
      <c r="H31">
        <v>1</v>
      </c>
      <c r="I31">
        <v>0</v>
      </c>
      <c r="J31">
        <v>0</v>
      </c>
      <c r="K31">
        <v>0</v>
      </c>
      <c r="L31">
        <v>0</v>
      </c>
      <c r="M31">
        <v>1</v>
      </c>
      <c r="N31">
        <v>0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58</v>
      </c>
      <c r="B32" cm="1">
        <f t="array" ref="B32">SUM(ABS(C32:AD32))</f>
        <v>15</v>
      </c>
      <c r="C32">
        <v>7</v>
      </c>
      <c r="D32">
        <v>2</v>
      </c>
      <c r="E32">
        <v>2</v>
      </c>
      <c r="F32">
        <v>1</v>
      </c>
      <c r="G32">
        <v>0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59</v>
      </c>
      <c r="B33" cm="1">
        <f t="array" ref="B33">SUM(ABS(C33:AD33))</f>
        <v>19</v>
      </c>
      <c r="C33">
        <v>6</v>
      </c>
      <c r="D33">
        <v>5</v>
      </c>
      <c r="E33">
        <v>5</v>
      </c>
      <c r="F33">
        <v>1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60</v>
      </c>
      <c r="B34" cm="1">
        <f t="array" ref="B34">SUM(ABS(C34:AD34))</f>
        <v>19</v>
      </c>
      <c r="C34">
        <v>6</v>
      </c>
      <c r="D34">
        <v>5</v>
      </c>
      <c r="E34">
        <v>4</v>
      </c>
      <c r="F34">
        <v>1</v>
      </c>
      <c r="G34">
        <v>1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61</v>
      </c>
      <c r="B35" cm="1">
        <f t="array" ref="B35">SUM(ABS(C35:AD35))</f>
        <v>19</v>
      </c>
      <c r="C35">
        <v>7</v>
      </c>
      <c r="D35">
        <v>4</v>
      </c>
      <c r="E35">
        <v>3</v>
      </c>
      <c r="F35">
        <v>1</v>
      </c>
      <c r="G35">
        <v>1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62</v>
      </c>
      <c r="B36" cm="1">
        <f t="array" ref="B36">SUM(ABS(C36:AD36))</f>
        <v>19</v>
      </c>
      <c r="C36">
        <v>5</v>
      </c>
      <c r="D36">
        <v>6</v>
      </c>
      <c r="E36">
        <v>6</v>
      </c>
      <c r="F36">
        <v>1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63</v>
      </c>
      <c r="B37" cm="1">
        <f t="array" ref="B37">SUM(ABS(C37:AD37))</f>
        <v>19</v>
      </c>
      <c r="C37">
        <v>5</v>
      </c>
      <c r="D37">
        <v>6</v>
      </c>
      <c r="E37">
        <v>5</v>
      </c>
      <c r="F37">
        <v>1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64</v>
      </c>
      <c r="B38" cm="1">
        <f t="array" ref="B38">SUM(ABS(C38:AD38))</f>
        <v>19</v>
      </c>
      <c r="C38">
        <v>7</v>
      </c>
      <c r="D38">
        <v>4</v>
      </c>
      <c r="E38">
        <v>3</v>
      </c>
      <c r="F38">
        <v>1</v>
      </c>
      <c r="G38">
        <v>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65</v>
      </c>
      <c r="B39" cm="1">
        <f t="array" ref="B39">SUM(ABS(C39:AD39))</f>
        <v>19</v>
      </c>
      <c r="C39">
        <v>5</v>
      </c>
      <c r="D39">
        <v>2</v>
      </c>
      <c r="E39">
        <v>6</v>
      </c>
      <c r="F39">
        <v>3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66</v>
      </c>
      <c r="B40" cm="1">
        <f t="array" ref="B40">SUM(ABS(C40:AD40))</f>
        <v>19</v>
      </c>
      <c r="C40">
        <v>5</v>
      </c>
      <c r="D40">
        <v>4</v>
      </c>
      <c r="E40">
        <v>6</v>
      </c>
      <c r="F40">
        <v>1</v>
      </c>
      <c r="G40">
        <v>1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67</v>
      </c>
      <c r="B41" cm="1">
        <f t="array" ref="B41">SUM(ABS(C41:AD41))</f>
        <v>19</v>
      </c>
      <c r="C41">
        <v>4</v>
      </c>
      <c r="D41">
        <v>3</v>
      </c>
      <c r="E41">
        <v>7</v>
      </c>
      <c r="F41">
        <v>2</v>
      </c>
      <c r="G41">
        <v>1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68</v>
      </c>
      <c r="B42" cm="1">
        <f t="array" ref="B42">SUM(ABS(C42:AD42))</f>
        <v>19</v>
      </c>
      <c r="C42">
        <v>7</v>
      </c>
      <c r="D42">
        <v>4</v>
      </c>
      <c r="E42">
        <v>4</v>
      </c>
      <c r="F42">
        <v>1</v>
      </c>
      <c r="G42">
        <v>1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69</v>
      </c>
      <c r="B43" cm="1">
        <f t="array" ref="B43">SUM(ABS(C43:AD43))</f>
        <v>18</v>
      </c>
      <c r="C43">
        <v>6</v>
      </c>
      <c r="D43">
        <v>4</v>
      </c>
      <c r="E43">
        <v>4</v>
      </c>
      <c r="F43">
        <v>1</v>
      </c>
      <c r="G43">
        <v>1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70</v>
      </c>
      <c r="B44" cm="1">
        <f t="array" ref="B44">SUM(ABS(C44:AD44))</f>
        <v>19</v>
      </c>
      <c r="C44">
        <v>7</v>
      </c>
      <c r="D44">
        <v>4</v>
      </c>
      <c r="E44">
        <v>3</v>
      </c>
      <c r="F44">
        <v>1</v>
      </c>
      <c r="G44">
        <v>1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71</v>
      </c>
      <c r="B45" cm="1">
        <f t="array" ref="B45">SUM(ABS(C45:AD45))</f>
        <v>17</v>
      </c>
      <c r="C45">
        <v>6</v>
      </c>
      <c r="D45">
        <v>4</v>
      </c>
      <c r="E45">
        <v>2</v>
      </c>
      <c r="F45">
        <v>1</v>
      </c>
      <c r="G45">
        <v>0</v>
      </c>
      <c r="H45">
        <v>2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</row>
    <row r="46" spans="1:30" x14ac:dyDescent="0.2">
      <c r="A46" t="s">
        <v>72</v>
      </c>
      <c r="B46" cm="1">
        <f t="array" ref="B46">SUM(ABS(C46:AD46))</f>
        <v>17</v>
      </c>
      <c r="C46">
        <v>6</v>
      </c>
      <c r="D46">
        <v>4</v>
      </c>
      <c r="E46">
        <v>3</v>
      </c>
      <c r="F46">
        <v>1</v>
      </c>
      <c r="G46">
        <v>1</v>
      </c>
      <c r="H46">
        <v>2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73</v>
      </c>
      <c r="B47" cm="1">
        <f t="array" ref="B47">SUM(ABS(C47:AD47))</f>
        <v>17</v>
      </c>
      <c r="C47">
        <v>7</v>
      </c>
      <c r="D47">
        <v>3</v>
      </c>
      <c r="E47">
        <v>2</v>
      </c>
      <c r="F47">
        <v>1</v>
      </c>
      <c r="G47">
        <v>0</v>
      </c>
      <c r="H47">
        <v>2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  <c r="AC47">
        <v>1</v>
      </c>
      <c r="AD47">
        <v>0</v>
      </c>
    </row>
    <row r="48" spans="1:30" x14ac:dyDescent="0.2">
      <c r="A48" t="s">
        <v>74</v>
      </c>
      <c r="B48" cm="1">
        <f t="array" ref="B48">SUM(ABS(C48:AD48))</f>
        <v>17</v>
      </c>
      <c r="C48">
        <v>5</v>
      </c>
      <c r="D48">
        <v>3</v>
      </c>
      <c r="E48">
        <v>4</v>
      </c>
      <c r="F48">
        <v>1</v>
      </c>
      <c r="G48">
        <v>1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1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75</v>
      </c>
      <c r="B49" cm="1">
        <f t="array" ref="B49">SUM(ABS(C49:AD49))</f>
        <v>17</v>
      </c>
      <c r="C49">
        <v>6</v>
      </c>
      <c r="D49">
        <v>4</v>
      </c>
      <c r="E49">
        <v>3</v>
      </c>
      <c r="F49">
        <v>1</v>
      </c>
      <c r="G49">
        <v>1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76</v>
      </c>
      <c r="B50" cm="1">
        <f t="array" ref="B50">SUM(ABS(C50:AD50))</f>
        <v>17</v>
      </c>
      <c r="C50">
        <v>5</v>
      </c>
      <c r="D50">
        <v>4</v>
      </c>
      <c r="E50">
        <v>4</v>
      </c>
      <c r="F50">
        <v>1</v>
      </c>
      <c r="G50">
        <v>1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77</v>
      </c>
      <c r="B51" cm="1">
        <f t="array" ref="B51">SUM(ABS(C51:AD51))</f>
        <v>17</v>
      </c>
      <c r="C51">
        <v>7</v>
      </c>
      <c r="D51">
        <v>4</v>
      </c>
      <c r="E51">
        <v>2</v>
      </c>
      <c r="F51">
        <v>1</v>
      </c>
      <c r="G51">
        <v>0</v>
      </c>
      <c r="H51">
        <v>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78</v>
      </c>
      <c r="B52" cm="1">
        <f t="array" ref="B52">SUM(ABS(C52:AD52))</f>
        <v>19</v>
      </c>
      <c r="C52">
        <v>3</v>
      </c>
      <c r="D52">
        <v>5</v>
      </c>
      <c r="E52">
        <v>6</v>
      </c>
      <c r="F52">
        <v>1</v>
      </c>
      <c r="G52">
        <v>2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79</v>
      </c>
      <c r="B53" cm="1">
        <f t="array" ref="B53">SUM(ABS(C53:AD53))</f>
        <v>18</v>
      </c>
      <c r="C53">
        <v>5</v>
      </c>
      <c r="D53">
        <v>5</v>
      </c>
      <c r="E53">
        <v>3</v>
      </c>
      <c r="F53">
        <v>1</v>
      </c>
      <c r="G53">
        <v>1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80</v>
      </c>
      <c r="B54" cm="1">
        <f t="array" ref="B54">SUM(ABS(C54:AD54))</f>
        <v>19</v>
      </c>
      <c r="C54">
        <v>3</v>
      </c>
      <c r="D54">
        <v>5</v>
      </c>
      <c r="E54">
        <v>6</v>
      </c>
      <c r="F54">
        <v>1</v>
      </c>
      <c r="G54">
        <v>2</v>
      </c>
      <c r="H54">
        <v>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81</v>
      </c>
      <c r="B55" cm="1">
        <f t="array" ref="B55">SUM(ABS(C55:AD55))</f>
        <v>19</v>
      </c>
      <c r="C55">
        <v>3</v>
      </c>
      <c r="D55">
        <v>5</v>
      </c>
      <c r="E55">
        <v>6</v>
      </c>
      <c r="F55">
        <v>1</v>
      </c>
      <c r="G55">
        <v>1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1</v>
      </c>
      <c r="Q55">
        <v>0</v>
      </c>
      <c r="R55">
        <v>0</v>
      </c>
      <c r="S55">
        <v>0</v>
      </c>
      <c r="T55">
        <v>0</v>
      </c>
      <c r="U55">
        <v>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82</v>
      </c>
      <c r="B56" cm="1">
        <f t="array" ref="B56">SUM(ABS(C56:AD56))</f>
        <v>19</v>
      </c>
      <c r="C56">
        <v>2</v>
      </c>
      <c r="D56">
        <v>8</v>
      </c>
      <c r="E56">
        <v>5</v>
      </c>
      <c r="F56">
        <v>1</v>
      </c>
      <c r="G56">
        <v>2</v>
      </c>
      <c r="H56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83</v>
      </c>
      <c r="B57" cm="1">
        <f t="array" ref="B57">SUM(ABS(C57:AD57))</f>
        <v>19</v>
      </c>
      <c r="C57">
        <v>2</v>
      </c>
      <c r="D57">
        <v>10</v>
      </c>
      <c r="E57">
        <v>5</v>
      </c>
      <c r="F57">
        <v>0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84</v>
      </c>
      <c r="B58" cm="1">
        <f t="array" ref="B58">SUM(ABS(C58:AD58))</f>
        <v>19</v>
      </c>
      <c r="C58">
        <v>4</v>
      </c>
      <c r="D58">
        <v>7</v>
      </c>
      <c r="E58">
        <v>4</v>
      </c>
      <c r="F58">
        <v>1</v>
      </c>
      <c r="G58">
        <v>2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85</v>
      </c>
      <c r="B59" cm="1">
        <f t="array" ref="B59">SUM(ABS(C59:AD59))</f>
        <v>19</v>
      </c>
      <c r="C59">
        <v>3</v>
      </c>
      <c r="D59">
        <v>7</v>
      </c>
      <c r="E59">
        <v>5</v>
      </c>
      <c r="F59">
        <v>1</v>
      </c>
      <c r="G59">
        <v>2</v>
      </c>
      <c r="H59">
        <v>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86</v>
      </c>
      <c r="B60" cm="1">
        <f t="array" ref="B60">SUM(ABS(C60:AD60))</f>
        <v>19</v>
      </c>
      <c r="C60">
        <v>5</v>
      </c>
      <c r="D60">
        <v>7</v>
      </c>
      <c r="E60">
        <v>4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1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87</v>
      </c>
      <c r="B61" cm="1">
        <f t="array" ref="B61">SUM(ABS(C61:AD61))</f>
        <v>19</v>
      </c>
      <c r="C61">
        <v>4</v>
      </c>
      <c r="D61">
        <v>7</v>
      </c>
      <c r="E61">
        <v>5</v>
      </c>
      <c r="F61">
        <v>1</v>
      </c>
      <c r="G61">
        <v>1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88</v>
      </c>
      <c r="B62" cm="1">
        <f t="array" ref="B62">SUM(ABS(C62:AD62))</f>
        <v>19</v>
      </c>
      <c r="C62">
        <v>4</v>
      </c>
      <c r="D62">
        <v>5</v>
      </c>
      <c r="E62">
        <v>5</v>
      </c>
      <c r="F62">
        <v>1</v>
      </c>
      <c r="G62">
        <v>1</v>
      </c>
      <c r="H62">
        <v>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89</v>
      </c>
      <c r="B63" cm="1">
        <f t="array" ref="B63">SUM(ABS(C63:AD63))</f>
        <v>19</v>
      </c>
      <c r="C63">
        <v>3</v>
      </c>
      <c r="D63">
        <v>6</v>
      </c>
      <c r="E63">
        <v>6</v>
      </c>
      <c r="F63">
        <v>1</v>
      </c>
      <c r="G63">
        <v>1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90</v>
      </c>
      <c r="B64" cm="1">
        <f t="array" ref="B64">SUM(ABS(C64:AD64))</f>
        <v>19</v>
      </c>
      <c r="C64">
        <v>4</v>
      </c>
      <c r="D64">
        <v>5</v>
      </c>
      <c r="E64">
        <v>5</v>
      </c>
      <c r="F64">
        <v>1</v>
      </c>
      <c r="G64">
        <v>1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91</v>
      </c>
      <c r="B65" cm="1">
        <f t="array" ref="B65">SUM(ABS(C65:AD65))</f>
        <v>19</v>
      </c>
      <c r="C65">
        <v>5</v>
      </c>
      <c r="D65">
        <v>7</v>
      </c>
      <c r="E65">
        <v>3</v>
      </c>
      <c r="F65">
        <v>1</v>
      </c>
      <c r="G65">
        <v>0</v>
      </c>
      <c r="H65">
        <v>2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92</v>
      </c>
      <c r="B66" cm="1">
        <f t="array" ref="B66">SUM(ABS(C66:AD66))</f>
        <v>19</v>
      </c>
      <c r="C66">
        <v>4</v>
      </c>
      <c r="D66">
        <v>9</v>
      </c>
      <c r="E66">
        <v>4</v>
      </c>
      <c r="F66">
        <v>0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93</v>
      </c>
      <c r="B67" cm="1">
        <f t="array" ref="B67">SUM(ABS(C67:AD67))</f>
        <v>19</v>
      </c>
      <c r="C67">
        <v>6</v>
      </c>
      <c r="D67">
        <v>5</v>
      </c>
      <c r="E67">
        <v>2</v>
      </c>
      <c r="F67">
        <v>1</v>
      </c>
      <c r="G67">
        <v>0</v>
      </c>
      <c r="H67">
        <v>3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1</v>
      </c>
      <c r="Q67">
        <v>0</v>
      </c>
      <c r="R67">
        <v>0</v>
      </c>
      <c r="S67">
        <v>0</v>
      </c>
      <c r="T67">
        <v>0</v>
      </c>
      <c r="U67">
        <v>0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94</v>
      </c>
      <c r="B68" cm="1">
        <f t="array" ref="B68">SUM(ABS(C68:AD68))</f>
        <v>19</v>
      </c>
      <c r="C68">
        <v>6</v>
      </c>
      <c r="D68">
        <v>6</v>
      </c>
      <c r="E68">
        <v>2</v>
      </c>
      <c r="F68">
        <v>1</v>
      </c>
      <c r="G68">
        <v>0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1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95</v>
      </c>
      <c r="B69" cm="1">
        <f t="array" ref="B69">SUM(ABS(C69:AD69))</f>
        <v>19</v>
      </c>
      <c r="C69">
        <v>5</v>
      </c>
      <c r="D69">
        <v>6</v>
      </c>
      <c r="E69">
        <v>3</v>
      </c>
      <c r="F69">
        <v>1</v>
      </c>
      <c r="G69">
        <v>1</v>
      </c>
      <c r="H69">
        <v>2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">
      <c r="A70" t="s">
        <v>96</v>
      </c>
      <c r="B70" cm="1">
        <f t="array" ref="B70">SUM(ABS(C70:AD70))</f>
        <v>19</v>
      </c>
      <c r="C70">
        <v>4</v>
      </c>
      <c r="D70">
        <v>8</v>
      </c>
      <c r="E70">
        <v>4</v>
      </c>
      <c r="F70">
        <v>0</v>
      </c>
      <c r="G70">
        <v>1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97</v>
      </c>
      <c r="B71" cm="1">
        <f t="array" ref="B71">SUM(ABS(C71:AD71))</f>
        <v>19</v>
      </c>
      <c r="C71">
        <v>7</v>
      </c>
      <c r="D71">
        <v>4</v>
      </c>
      <c r="E71">
        <v>2</v>
      </c>
      <c r="F71">
        <v>1</v>
      </c>
      <c r="G71">
        <v>1</v>
      </c>
      <c r="H71">
        <v>3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98</v>
      </c>
      <c r="B72" cm="1">
        <f t="array" ref="B72">SUM(ABS(C72:AD72))</f>
        <v>19</v>
      </c>
      <c r="C72">
        <v>6</v>
      </c>
      <c r="D72">
        <v>5</v>
      </c>
      <c r="E72">
        <v>3</v>
      </c>
      <c r="F72">
        <v>1</v>
      </c>
      <c r="G72">
        <v>1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99</v>
      </c>
      <c r="B73" cm="1">
        <f t="array" ref="B73">SUM(ABS(C73:AD73))</f>
        <v>17</v>
      </c>
      <c r="C73">
        <v>7</v>
      </c>
      <c r="D73">
        <v>4</v>
      </c>
      <c r="E73">
        <v>2</v>
      </c>
      <c r="F73">
        <v>1</v>
      </c>
      <c r="G73">
        <v>1</v>
      </c>
      <c r="H73">
        <v>2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100</v>
      </c>
      <c r="B74" cm="1">
        <f t="array" ref="B74">SUM(ABS(C74:AD74))</f>
        <v>17</v>
      </c>
      <c r="C74">
        <v>6</v>
      </c>
      <c r="D74">
        <v>4</v>
      </c>
      <c r="E74">
        <v>2</v>
      </c>
      <c r="F74">
        <v>1</v>
      </c>
      <c r="G74">
        <v>1</v>
      </c>
      <c r="H74">
        <v>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101</v>
      </c>
      <c r="B75" cm="1">
        <f t="array" ref="B75">SUM(ABS(C75:AD75))</f>
        <v>17</v>
      </c>
      <c r="C75">
        <v>7</v>
      </c>
      <c r="D75">
        <v>3</v>
      </c>
      <c r="E75">
        <v>2</v>
      </c>
      <c r="F75">
        <v>1</v>
      </c>
      <c r="G75">
        <v>1</v>
      </c>
      <c r="H75">
        <v>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1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102</v>
      </c>
      <c r="B76" cm="1">
        <f t="array" ref="B76">SUM(ABS(C76:AD76))</f>
        <v>11</v>
      </c>
      <c r="C76">
        <v>4</v>
      </c>
      <c r="D76">
        <v>3</v>
      </c>
      <c r="E76">
        <v>1</v>
      </c>
      <c r="F76">
        <v>0</v>
      </c>
      <c r="G76">
        <v>1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103</v>
      </c>
      <c r="B77" cm="1">
        <f t="array" ref="B77">SUM(ABS(C77:AD77))</f>
        <v>17</v>
      </c>
      <c r="C77">
        <v>4</v>
      </c>
      <c r="D77">
        <v>4</v>
      </c>
      <c r="E77">
        <v>3</v>
      </c>
      <c r="F77">
        <v>1</v>
      </c>
      <c r="G77">
        <v>1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104</v>
      </c>
      <c r="B78" cm="1">
        <f t="array" ref="B78">SUM(ABS(C78:AD78))</f>
        <v>13</v>
      </c>
      <c r="C78">
        <v>4</v>
      </c>
      <c r="D78">
        <v>5</v>
      </c>
      <c r="E78">
        <v>2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105</v>
      </c>
      <c r="B79" cm="1">
        <f t="array" ref="B79">SUM(ABS(C79:AD79))</f>
        <v>13</v>
      </c>
      <c r="C79">
        <v>5</v>
      </c>
      <c r="D79">
        <v>3</v>
      </c>
      <c r="E79">
        <v>2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106</v>
      </c>
      <c r="B80" cm="1">
        <f t="array" ref="B80">SUM(ABS(C80:AD80))</f>
        <v>13</v>
      </c>
      <c r="C80">
        <v>3</v>
      </c>
      <c r="D80">
        <v>4</v>
      </c>
      <c r="E80">
        <v>1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3</v>
      </c>
      <c r="W80">
        <v>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107</v>
      </c>
      <c r="B81" cm="1">
        <f t="array" ref="B81">SUM(ABS(C81:AD81))</f>
        <v>19</v>
      </c>
      <c r="C81">
        <v>8</v>
      </c>
      <c r="D81">
        <v>6</v>
      </c>
      <c r="E81">
        <v>1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108</v>
      </c>
      <c r="B82" cm="1">
        <f t="array" ref="B82">SUM(ABS(C82:AD82))</f>
        <v>19</v>
      </c>
      <c r="C82">
        <v>7</v>
      </c>
      <c r="D82">
        <v>7</v>
      </c>
      <c r="E82">
        <v>2</v>
      </c>
      <c r="F82">
        <v>1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109</v>
      </c>
      <c r="B83" cm="1">
        <f t="array" ref="B83">SUM(ABS(C83:AD83))</f>
        <v>19</v>
      </c>
      <c r="C83">
        <v>8</v>
      </c>
      <c r="D83">
        <v>5</v>
      </c>
      <c r="E83">
        <v>2</v>
      </c>
      <c r="F83">
        <v>0</v>
      </c>
      <c r="G83">
        <v>0</v>
      </c>
      <c r="H83">
        <v>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2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110</v>
      </c>
      <c r="B84" cm="1">
        <f t="array" ref="B84">SUM(ABS(C84:AD84))</f>
        <v>19</v>
      </c>
      <c r="C84">
        <v>6</v>
      </c>
      <c r="D84">
        <v>6</v>
      </c>
      <c r="E84">
        <v>3</v>
      </c>
      <c r="F84">
        <v>1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111</v>
      </c>
      <c r="B85" cm="1">
        <f t="array" ref="B85">SUM(ABS(C85:AD85))</f>
        <v>19</v>
      </c>
      <c r="C85">
        <v>8</v>
      </c>
      <c r="D85">
        <v>5</v>
      </c>
      <c r="E85">
        <v>2</v>
      </c>
      <c r="F85">
        <v>1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112</v>
      </c>
      <c r="B86" cm="1">
        <f t="array" ref="B86">SUM(ABS(C86:AD86))</f>
        <v>19</v>
      </c>
      <c r="C86">
        <v>6</v>
      </c>
      <c r="D86">
        <v>9</v>
      </c>
      <c r="E86">
        <v>3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113</v>
      </c>
      <c r="B87" cm="1">
        <f t="array" ref="B87">SUM(ABS(C87:AD87))</f>
        <v>19</v>
      </c>
      <c r="C87">
        <v>6</v>
      </c>
      <c r="D87">
        <v>8</v>
      </c>
      <c r="E87">
        <v>3</v>
      </c>
      <c r="F87">
        <v>0</v>
      </c>
      <c r="G87">
        <v>1</v>
      </c>
      <c r="H87">
        <v>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114</v>
      </c>
      <c r="B88" cm="1">
        <f t="array" ref="B88">SUM(ABS(C88:AD88))</f>
        <v>15</v>
      </c>
      <c r="C88">
        <v>7</v>
      </c>
      <c r="D88">
        <v>3</v>
      </c>
      <c r="E88">
        <v>2</v>
      </c>
      <c r="F88">
        <v>1</v>
      </c>
      <c r="G88">
        <v>1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115</v>
      </c>
      <c r="B89" cm="1">
        <f t="array" ref="B89">SUM(ABS(C89:AD89))</f>
        <v>17</v>
      </c>
      <c r="C89">
        <v>8</v>
      </c>
      <c r="D89">
        <v>3</v>
      </c>
      <c r="E89">
        <v>3</v>
      </c>
      <c r="F89">
        <v>1</v>
      </c>
      <c r="G89">
        <v>1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116</v>
      </c>
      <c r="B90" cm="1">
        <f t="array" ref="B90">SUM(ABS(C90:AD90))</f>
        <v>15</v>
      </c>
      <c r="C90">
        <v>7</v>
      </c>
      <c r="D90">
        <v>3</v>
      </c>
      <c r="E90">
        <v>3</v>
      </c>
      <c r="F90">
        <v>1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117</v>
      </c>
      <c r="B91" cm="1">
        <f t="array" ref="B91">SUM(ABS(C91:AD91))</f>
        <v>15</v>
      </c>
      <c r="C91">
        <v>7</v>
      </c>
      <c r="D91">
        <v>3</v>
      </c>
      <c r="E91">
        <v>2</v>
      </c>
      <c r="F91">
        <v>1</v>
      </c>
      <c r="G91">
        <v>0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118</v>
      </c>
      <c r="B92" cm="1">
        <f t="array" ref="B92">SUM(ABS(C92:AD92))</f>
        <v>19</v>
      </c>
      <c r="C92">
        <v>5</v>
      </c>
      <c r="D92">
        <v>7</v>
      </c>
      <c r="E92">
        <v>3</v>
      </c>
      <c r="F92">
        <v>1</v>
      </c>
      <c r="G92">
        <v>1</v>
      </c>
      <c r="H92">
        <v>2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119</v>
      </c>
      <c r="B93" cm="1">
        <f t="array" ref="B93">SUM(ABS(C93:AD93))</f>
        <v>19</v>
      </c>
      <c r="C93">
        <v>4</v>
      </c>
      <c r="D93">
        <v>2</v>
      </c>
      <c r="E93">
        <v>6</v>
      </c>
      <c r="F93">
        <v>2</v>
      </c>
      <c r="G93">
        <v>1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1</v>
      </c>
      <c r="Q93">
        <v>0</v>
      </c>
      <c r="R93">
        <v>0</v>
      </c>
      <c r="S93">
        <v>0</v>
      </c>
      <c r="T93">
        <v>0</v>
      </c>
      <c r="U93">
        <v>0</v>
      </c>
      <c r="V93">
        <v>1</v>
      </c>
      <c r="W93">
        <v>0</v>
      </c>
      <c r="X93">
        <v>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120</v>
      </c>
      <c r="B94" cm="1">
        <f t="array" ref="B94">SUM(ABS(C94:AD94))</f>
        <v>19</v>
      </c>
      <c r="C94">
        <v>3</v>
      </c>
      <c r="D94">
        <v>3</v>
      </c>
      <c r="E94">
        <v>8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121</v>
      </c>
      <c r="B95" cm="1">
        <f t="array" ref="B95">SUM(ABS(C95:AD95))</f>
        <v>19</v>
      </c>
      <c r="C95">
        <v>5</v>
      </c>
      <c r="D95">
        <v>4</v>
      </c>
      <c r="E95">
        <v>5</v>
      </c>
      <c r="F95">
        <v>2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122</v>
      </c>
      <c r="B96" cm="1">
        <f t="array" ref="B96">SUM(ABS(C96:AD96))</f>
        <v>19</v>
      </c>
      <c r="C96">
        <v>3</v>
      </c>
      <c r="D96">
        <v>5</v>
      </c>
      <c r="E96">
        <v>8</v>
      </c>
      <c r="F96">
        <v>1</v>
      </c>
      <c r="G96">
        <v>1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123</v>
      </c>
      <c r="B97" cm="1">
        <f t="array" ref="B97">SUM(ABS(C97:AD97))</f>
        <v>19</v>
      </c>
      <c r="C97">
        <v>5</v>
      </c>
      <c r="D97">
        <v>4</v>
      </c>
      <c r="E97">
        <v>5</v>
      </c>
      <c r="F97">
        <v>2</v>
      </c>
      <c r="G97">
        <v>1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124</v>
      </c>
      <c r="B98" cm="1">
        <f t="array" ref="B98">SUM(ABS(C98:AD98))</f>
        <v>19</v>
      </c>
      <c r="C98">
        <v>4</v>
      </c>
      <c r="D98">
        <v>3</v>
      </c>
      <c r="E98">
        <v>6</v>
      </c>
      <c r="F98">
        <v>1</v>
      </c>
      <c r="G98">
        <v>1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1</v>
      </c>
      <c r="Q98">
        <v>0</v>
      </c>
      <c r="R98">
        <v>0</v>
      </c>
      <c r="S98">
        <v>0</v>
      </c>
      <c r="T98">
        <v>0</v>
      </c>
      <c r="U98">
        <v>0</v>
      </c>
      <c r="V98">
        <v>1</v>
      </c>
      <c r="W98">
        <v>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125</v>
      </c>
      <c r="B99" cm="1">
        <f t="array" ref="B99">SUM(ABS(C99:AD99))</f>
        <v>19</v>
      </c>
      <c r="C99">
        <v>5</v>
      </c>
      <c r="D99">
        <v>6</v>
      </c>
      <c r="E99">
        <v>4</v>
      </c>
      <c r="F99">
        <v>1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126</v>
      </c>
      <c r="B100" cm="1">
        <f t="array" ref="B100">SUM(ABS(C100:AD100))</f>
        <v>19</v>
      </c>
      <c r="C100">
        <v>4</v>
      </c>
      <c r="D100">
        <v>5</v>
      </c>
      <c r="E100">
        <v>6</v>
      </c>
      <c r="F100">
        <v>1</v>
      </c>
      <c r="G100">
        <v>2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127</v>
      </c>
      <c r="B101" cm="1">
        <f t="array" ref="B101">SUM(ABS(C101:AD101))</f>
        <v>15</v>
      </c>
      <c r="C101">
        <v>5</v>
      </c>
      <c r="D101">
        <v>5</v>
      </c>
      <c r="E101">
        <v>3</v>
      </c>
      <c r="F101">
        <v>0</v>
      </c>
      <c r="G101">
        <v>1</v>
      </c>
      <c r="H101">
        <v>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128</v>
      </c>
      <c r="B102" cm="1">
        <f t="array" ref="B102">SUM(ABS(C102:AD102))</f>
        <v>15</v>
      </c>
      <c r="C102">
        <v>4</v>
      </c>
      <c r="D102">
        <v>5</v>
      </c>
      <c r="E102">
        <v>4</v>
      </c>
      <c r="F102">
        <v>0</v>
      </c>
      <c r="G102">
        <v>1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129</v>
      </c>
      <c r="B103" cm="1">
        <f t="array" ref="B103">SUM(ABS(C103:AD103))</f>
        <v>15</v>
      </c>
      <c r="C103">
        <v>4</v>
      </c>
      <c r="D103">
        <v>4</v>
      </c>
      <c r="E103">
        <v>4</v>
      </c>
      <c r="F103">
        <v>1</v>
      </c>
      <c r="G103">
        <v>1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t="s">
        <v>130</v>
      </c>
      <c r="B104" cm="1">
        <f t="array" ref="B104">SUM(ABS(C104:AD104))</f>
        <v>15</v>
      </c>
      <c r="C104">
        <v>4</v>
      </c>
      <c r="D104">
        <v>5</v>
      </c>
      <c r="E104">
        <v>3</v>
      </c>
      <c r="F104">
        <v>1</v>
      </c>
      <c r="G104">
        <v>1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">
      <c r="A105" t="s">
        <v>131</v>
      </c>
      <c r="B105" cm="1">
        <f t="array" ref="B105">SUM(ABS(C105:AD105))</f>
        <v>15</v>
      </c>
      <c r="C105">
        <v>4</v>
      </c>
      <c r="D105">
        <v>5</v>
      </c>
      <c r="E105">
        <v>4</v>
      </c>
      <c r="F105">
        <v>0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132</v>
      </c>
      <c r="B106" cm="1">
        <f t="array" ref="B106">SUM(ABS(C106:AD106))</f>
        <v>15</v>
      </c>
      <c r="C106">
        <v>4</v>
      </c>
      <c r="D106">
        <v>5</v>
      </c>
      <c r="E106">
        <v>4</v>
      </c>
      <c r="F106">
        <v>0</v>
      </c>
      <c r="G106">
        <v>1</v>
      </c>
      <c r="H106">
        <v>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133</v>
      </c>
      <c r="B107" cm="1">
        <f t="array" ref="B107">SUM(ABS(C107:AD107))</f>
        <v>15</v>
      </c>
      <c r="C107">
        <v>5</v>
      </c>
      <c r="D107">
        <v>4</v>
      </c>
      <c r="E107">
        <v>3</v>
      </c>
      <c r="F107">
        <v>1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134</v>
      </c>
      <c r="B108" cm="1">
        <f t="array" ref="B108">SUM(ABS(C108:AD108))</f>
        <v>15</v>
      </c>
      <c r="C108">
        <v>5</v>
      </c>
      <c r="D108">
        <v>4</v>
      </c>
      <c r="E108">
        <v>3</v>
      </c>
      <c r="F108">
        <v>0</v>
      </c>
      <c r="G108">
        <v>1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">
      <c r="A109" t="s">
        <v>135</v>
      </c>
      <c r="B109" cm="1">
        <f t="array" ref="B109">SUM(ABS(C109:AD109))</f>
        <v>15</v>
      </c>
      <c r="C109">
        <v>4</v>
      </c>
      <c r="D109">
        <v>4</v>
      </c>
      <c r="E109">
        <v>4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88</v>
      </c>
      <c r="B110" cm="1">
        <f t="array" ref="B110">SUM(ABS(C110:AD110))</f>
        <v>13</v>
      </c>
      <c r="C110">
        <v>4</v>
      </c>
      <c r="D110">
        <v>3</v>
      </c>
      <c r="E110">
        <v>2</v>
      </c>
      <c r="F110">
        <v>1</v>
      </c>
      <c r="G110">
        <v>1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89</v>
      </c>
      <c r="B111" cm="1">
        <f t="array" ref="B111">SUM(ABS(C111:AD111))</f>
        <v>13</v>
      </c>
      <c r="C111">
        <v>3</v>
      </c>
      <c r="D111">
        <v>3</v>
      </c>
      <c r="E111">
        <v>2</v>
      </c>
      <c r="F111">
        <v>1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1</v>
      </c>
      <c r="W111">
        <v>2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90</v>
      </c>
      <c r="B112" cm="1">
        <f t="array" ref="B112">SUM(ABS(C112:AD112))</f>
        <v>13</v>
      </c>
      <c r="C112">
        <v>3</v>
      </c>
      <c r="D112">
        <v>4</v>
      </c>
      <c r="E112">
        <v>3</v>
      </c>
      <c r="F112">
        <v>0</v>
      </c>
      <c r="G112">
        <v>1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136</v>
      </c>
      <c r="B113" cm="1">
        <f t="array" ref="B113">SUM(ABS(C113:AD113))</f>
        <v>19</v>
      </c>
      <c r="C113">
        <v>4</v>
      </c>
      <c r="D113">
        <v>6</v>
      </c>
      <c r="E113">
        <v>5</v>
      </c>
      <c r="F113">
        <v>1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137</v>
      </c>
      <c r="B114" cm="1">
        <f t="array" ref="B114">SUM(ABS(C114:AD114))</f>
        <v>19</v>
      </c>
      <c r="C114">
        <v>4</v>
      </c>
      <c r="D114">
        <v>7</v>
      </c>
      <c r="E114">
        <v>4</v>
      </c>
      <c r="F114">
        <v>1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138</v>
      </c>
      <c r="B115" cm="1">
        <f t="array" ref="B115">SUM(ABS(C115:AD115))</f>
        <v>19</v>
      </c>
      <c r="C115">
        <v>5</v>
      </c>
      <c r="D115">
        <v>5</v>
      </c>
      <c r="E115">
        <v>4</v>
      </c>
      <c r="F115">
        <v>1</v>
      </c>
      <c r="G115">
        <v>1</v>
      </c>
      <c r="H115">
        <v>2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139</v>
      </c>
      <c r="B116" cm="1">
        <f t="array" ref="B116">SUM(ABS(C116:AD116))</f>
        <v>19</v>
      </c>
      <c r="C116">
        <v>5</v>
      </c>
      <c r="D116">
        <v>7</v>
      </c>
      <c r="E116">
        <v>4</v>
      </c>
      <c r="F116">
        <v>1</v>
      </c>
      <c r="G116">
        <v>1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140</v>
      </c>
      <c r="B117" cm="1">
        <f t="array" ref="B117">SUM(ABS(C117:AD117))</f>
        <v>19</v>
      </c>
      <c r="C117">
        <v>3</v>
      </c>
      <c r="D117">
        <v>6</v>
      </c>
      <c r="E117">
        <v>5</v>
      </c>
      <c r="F117">
        <v>1</v>
      </c>
      <c r="G117">
        <v>1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141</v>
      </c>
      <c r="B118" cm="1">
        <f t="array" ref="B118">SUM(ABS(C118:AD118))</f>
        <v>19</v>
      </c>
      <c r="C118">
        <v>5</v>
      </c>
      <c r="D118">
        <v>4</v>
      </c>
      <c r="E118">
        <v>3</v>
      </c>
      <c r="F118">
        <v>1</v>
      </c>
      <c r="G118">
        <v>1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0</v>
      </c>
      <c r="X118">
        <v>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142</v>
      </c>
      <c r="B119" cm="1">
        <f t="array" ref="B119">SUM(ABS(C119:AD119))</f>
        <v>19</v>
      </c>
      <c r="C119">
        <v>4</v>
      </c>
      <c r="D119">
        <v>5</v>
      </c>
      <c r="E119">
        <v>5</v>
      </c>
      <c r="F119">
        <v>1</v>
      </c>
      <c r="G119">
        <v>1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143</v>
      </c>
      <c r="B120" cm="1">
        <f t="array" ref="B120">SUM(ABS(C120:AD120))</f>
        <v>19</v>
      </c>
      <c r="C120">
        <v>4</v>
      </c>
      <c r="D120">
        <v>8</v>
      </c>
      <c r="E120">
        <v>4</v>
      </c>
      <c r="F120">
        <v>1</v>
      </c>
      <c r="G120">
        <v>1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144</v>
      </c>
      <c r="B121" cm="1">
        <f t="array" ref="B121">SUM(ABS(C121:AD121))</f>
        <v>19</v>
      </c>
      <c r="C121">
        <v>3</v>
      </c>
      <c r="D121">
        <v>5</v>
      </c>
      <c r="E121">
        <v>8</v>
      </c>
      <c r="F121">
        <v>1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145</v>
      </c>
      <c r="B122" cm="1">
        <f t="array" ref="B122">SUM(ABS(C122:AD122))</f>
        <v>19</v>
      </c>
      <c r="C122">
        <v>4</v>
      </c>
      <c r="D122">
        <v>7</v>
      </c>
      <c r="E122">
        <v>5</v>
      </c>
      <c r="F122">
        <v>1</v>
      </c>
      <c r="G122">
        <v>1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146</v>
      </c>
      <c r="B123" cm="1">
        <f t="array" ref="B123">SUM(ABS(C123:AD123))</f>
        <v>19</v>
      </c>
      <c r="C123">
        <v>3</v>
      </c>
      <c r="D123">
        <v>9</v>
      </c>
      <c r="E123">
        <v>6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147</v>
      </c>
      <c r="B124" cm="1">
        <f t="array" ref="B124">SUM(ABS(C124:AD124))</f>
        <v>19</v>
      </c>
      <c r="C124">
        <v>3</v>
      </c>
      <c r="D124">
        <v>8</v>
      </c>
      <c r="E124">
        <v>5</v>
      </c>
      <c r="F124">
        <v>1</v>
      </c>
      <c r="G124">
        <v>1</v>
      </c>
      <c r="H124">
        <v>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148</v>
      </c>
      <c r="B125" cm="1">
        <f t="array" ref="B125">SUM(ABS(C125:AD125))</f>
        <v>19</v>
      </c>
      <c r="C125">
        <v>3</v>
      </c>
      <c r="D125">
        <v>7</v>
      </c>
      <c r="E125">
        <v>6</v>
      </c>
      <c r="F125">
        <v>1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149</v>
      </c>
      <c r="B126" cm="1">
        <f t="array" ref="B126">SUM(ABS(C126:AD126))</f>
        <v>19</v>
      </c>
      <c r="C126">
        <v>5</v>
      </c>
      <c r="D126">
        <v>6</v>
      </c>
      <c r="E126">
        <v>3</v>
      </c>
      <c r="F126">
        <v>1</v>
      </c>
      <c r="G126">
        <v>1</v>
      </c>
      <c r="H126">
        <v>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150</v>
      </c>
      <c r="B127" cm="1">
        <f t="array" ref="B127">SUM(ABS(C127:AD127))</f>
        <v>15</v>
      </c>
      <c r="C127">
        <v>5</v>
      </c>
      <c r="D127">
        <v>5</v>
      </c>
      <c r="E127">
        <v>2</v>
      </c>
      <c r="F127">
        <v>1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151</v>
      </c>
      <c r="B128" cm="1">
        <f t="array" ref="B128">SUM(ABS(C128:AD128))</f>
        <v>17</v>
      </c>
      <c r="C128">
        <v>6</v>
      </c>
      <c r="D128">
        <v>6</v>
      </c>
      <c r="E128">
        <v>3</v>
      </c>
      <c r="F128">
        <v>1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152</v>
      </c>
      <c r="B129" cm="1">
        <f t="array" ref="B129">SUM(ABS(C129:AD129))</f>
        <v>19</v>
      </c>
      <c r="C129">
        <v>7</v>
      </c>
      <c r="D129">
        <v>5</v>
      </c>
      <c r="E129">
        <v>3</v>
      </c>
      <c r="F129">
        <v>1</v>
      </c>
      <c r="G129">
        <v>1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153</v>
      </c>
      <c r="B130" cm="1">
        <f t="array" ref="B130">SUM(ABS(C130:AD130))</f>
        <v>11</v>
      </c>
      <c r="C130">
        <v>3</v>
      </c>
      <c r="D130">
        <v>4</v>
      </c>
      <c r="E130">
        <v>2</v>
      </c>
      <c r="F130">
        <v>1</v>
      </c>
      <c r="G130">
        <v>0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154</v>
      </c>
      <c r="B131" cm="1">
        <f t="array" ref="B131">SUM(ABS(C131:AD131))</f>
        <v>11</v>
      </c>
      <c r="C131">
        <v>4</v>
      </c>
      <c r="D131">
        <v>4</v>
      </c>
      <c r="E131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138</v>
      </c>
      <c r="B132" cm="1">
        <f t="array" ref="B132">SUM(ABS(C132:AD132))</f>
        <v>11</v>
      </c>
      <c r="C132">
        <v>5</v>
      </c>
      <c r="D132">
        <v>3</v>
      </c>
      <c r="E132">
        <v>1</v>
      </c>
      <c r="F132">
        <v>0</v>
      </c>
      <c r="G132">
        <v>1</v>
      </c>
      <c r="H132">
        <v>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155</v>
      </c>
      <c r="B133" cm="1">
        <f t="array" ref="B133">SUM(ABS(C133:AD133))</f>
        <v>15</v>
      </c>
      <c r="C133">
        <v>4</v>
      </c>
      <c r="D133">
        <v>5</v>
      </c>
      <c r="E133">
        <v>3</v>
      </c>
      <c r="F133">
        <v>1</v>
      </c>
      <c r="G133">
        <v>1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156</v>
      </c>
      <c r="B134" cm="1">
        <f t="array" ref="B134">SUM(ABS(C134:AD134))</f>
        <v>13</v>
      </c>
      <c r="C134">
        <v>4</v>
      </c>
      <c r="D134">
        <v>4</v>
      </c>
      <c r="E134">
        <v>2</v>
      </c>
      <c r="F134">
        <v>1</v>
      </c>
      <c r="G134">
        <v>1</v>
      </c>
      <c r="H134">
        <v>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157</v>
      </c>
      <c r="B135" cm="1">
        <f t="array" ref="B135">SUM(ABS(C135:AD135))</f>
        <v>15</v>
      </c>
      <c r="C135">
        <v>4</v>
      </c>
      <c r="D135">
        <v>4</v>
      </c>
      <c r="E135">
        <v>3</v>
      </c>
      <c r="F135">
        <v>1</v>
      </c>
      <c r="G135">
        <v>1</v>
      </c>
      <c r="H135">
        <v>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158</v>
      </c>
      <c r="B136" cm="1">
        <f t="array" ref="B136">SUM(ABS(C136:AD136))</f>
        <v>15</v>
      </c>
      <c r="C136">
        <v>5</v>
      </c>
      <c r="D136">
        <v>4</v>
      </c>
      <c r="E136">
        <v>2</v>
      </c>
      <c r="F136">
        <v>1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159</v>
      </c>
      <c r="B137" cm="1">
        <f t="array" ref="B137">SUM(ABS(C137:AD137))</f>
        <v>13</v>
      </c>
      <c r="C137">
        <v>4</v>
      </c>
      <c r="D137">
        <v>4</v>
      </c>
      <c r="E137">
        <v>3</v>
      </c>
      <c r="F137">
        <v>0</v>
      </c>
      <c r="G137">
        <v>1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160</v>
      </c>
      <c r="B138" cm="1">
        <f t="array" ref="B138">SUM(ABS(C138:AD138))</f>
        <v>19</v>
      </c>
      <c r="C138">
        <v>6</v>
      </c>
      <c r="D138">
        <v>4</v>
      </c>
      <c r="E138">
        <v>4</v>
      </c>
      <c r="F138">
        <v>2</v>
      </c>
      <c r="G138">
        <v>1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161</v>
      </c>
      <c r="B139" cm="1">
        <f t="array" ref="B139">SUM(ABS(C139:AD139))</f>
        <v>15</v>
      </c>
      <c r="C139">
        <v>4</v>
      </c>
      <c r="D139">
        <v>4</v>
      </c>
      <c r="E139">
        <v>3</v>
      </c>
      <c r="F139">
        <v>1</v>
      </c>
      <c r="G139">
        <v>1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162</v>
      </c>
      <c r="B140" cm="1">
        <f t="array" ref="B140">SUM(ABS(C140:AD140))</f>
        <v>15</v>
      </c>
      <c r="C140">
        <v>4</v>
      </c>
      <c r="D140">
        <v>4</v>
      </c>
      <c r="E140">
        <v>3</v>
      </c>
      <c r="F140">
        <v>1</v>
      </c>
      <c r="G140">
        <v>1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163</v>
      </c>
      <c r="B141" cm="1">
        <f t="array" ref="B141">SUM(ABS(C141:AD141))</f>
        <v>19</v>
      </c>
      <c r="C141">
        <v>5</v>
      </c>
      <c r="D141">
        <v>3</v>
      </c>
      <c r="E141">
        <v>5</v>
      </c>
      <c r="F141">
        <v>3</v>
      </c>
      <c r="G141">
        <v>1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164</v>
      </c>
      <c r="B142" cm="1">
        <f t="array" ref="B142">SUM(ABS(C142:AD142))</f>
        <v>15</v>
      </c>
      <c r="C142">
        <v>5</v>
      </c>
      <c r="D142">
        <v>3</v>
      </c>
      <c r="E142">
        <v>3</v>
      </c>
      <c r="F142">
        <v>1</v>
      </c>
      <c r="G142">
        <v>1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165</v>
      </c>
      <c r="B143" cm="1">
        <f t="array" ref="B143">SUM(ABS(C143:AD143))</f>
        <v>15</v>
      </c>
      <c r="C143">
        <v>5</v>
      </c>
      <c r="D143">
        <v>4</v>
      </c>
      <c r="E143">
        <v>2</v>
      </c>
      <c r="F143">
        <v>1</v>
      </c>
      <c r="G143">
        <v>1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166</v>
      </c>
      <c r="B144" cm="1">
        <f t="array" ref="B144">SUM(ABS(C144:AD144))</f>
        <v>17</v>
      </c>
      <c r="C144">
        <v>5</v>
      </c>
      <c r="D144">
        <v>4</v>
      </c>
      <c r="E144">
        <v>3</v>
      </c>
      <c r="F144">
        <v>1</v>
      </c>
      <c r="G144">
        <v>1</v>
      </c>
      <c r="H144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167</v>
      </c>
      <c r="B145" cm="1">
        <f t="array" ref="B145">SUM(ABS(C145:AD145))</f>
        <v>15</v>
      </c>
      <c r="C145">
        <v>5</v>
      </c>
      <c r="D145">
        <v>3</v>
      </c>
      <c r="E145">
        <v>2</v>
      </c>
      <c r="F145">
        <v>1</v>
      </c>
      <c r="G145">
        <v>2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168</v>
      </c>
      <c r="B146" cm="1">
        <f t="array" ref="B146">SUM(ABS(C146:AD146))</f>
        <v>17</v>
      </c>
      <c r="C146">
        <v>4</v>
      </c>
      <c r="D146">
        <v>5</v>
      </c>
      <c r="E146">
        <v>4</v>
      </c>
      <c r="F146">
        <v>1</v>
      </c>
      <c r="G146">
        <v>1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169</v>
      </c>
      <c r="B147" cm="1">
        <f t="array" ref="B147">SUM(ABS(C147:AD147))</f>
        <v>15</v>
      </c>
      <c r="C147">
        <v>5</v>
      </c>
      <c r="D147">
        <v>3</v>
      </c>
      <c r="E147">
        <v>3</v>
      </c>
      <c r="F147">
        <v>1</v>
      </c>
      <c r="G147">
        <v>1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3" t="s">
        <v>170</v>
      </c>
      <c r="C2" s="5" cm="1">
        <f t="array" ref="C2">SUM(ABS(C3:C147))</f>
        <v>735</v>
      </c>
      <c r="D2" s="5" cm="1">
        <f t="array" ref="D2">SUM(ABS(D3:D147))</f>
        <v>753</v>
      </c>
      <c r="E2" s="5" cm="1">
        <f t="array" ref="E2">SUM(ABS(E3:E147))</f>
        <v>606</v>
      </c>
      <c r="F2" s="5" cm="1">
        <f t="array" ref="F2">SUM(ABS(F3:F147))</f>
        <v>102</v>
      </c>
      <c r="G2" s="5" cm="1">
        <f t="array" ref="G2">SUM(ABS(G3:G147))</f>
        <v>94</v>
      </c>
      <c r="H2" s="5" cm="1">
        <f t="array" ref="H2">SUM(ABS(H3:H147))</f>
        <v>137</v>
      </c>
      <c r="I2" s="5" cm="1">
        <f t="array" ref="I2">SUM(ABS(I3:I147))</f>
        <v>0</v>
      </c>
      <c r="J2" s="5" cm="1">
        <f t="array" ref="J2">SUM(ABS(J3:J147))</f>
        <v>0</v>
      </c>
      <c r="K2" s="5" cm="1">
        <f t="array" ref="K2">SUM(ABS(K3:K147))</f>
        <v>0</v>
      </c>
      <c r="L2" s="5" cm="1">
        <f t="array" ref="L2">SUM(ABS(L3:L147))</f>
        <v>0</v>
      </c>
      <c r="M2" s="5" cm="1">
        <f t="array" ref="M2">SUM(ABS(M3:M147))</f>
        <v>0</v>
      </c>
      <c r="N2" s="5" cm="1">
        <f t="array" ref="N2">SUM(ABS(N3:N147))</f>
        <v>1</v>
      </c>
      <c r="O2" s="5" cm="1">
        <f t="array" ref="O2">SUM(ABS(O3:O147))</f>
        <v>1</v>
      </c>
      <c r="P2" s="5" cm="1">
        <f t="array" ref="P2">SUM(ABS(P3:P147))</f>
        <v>6</v>
      </c>
      <c r="Q2" s="5" cm="1">
        <f t="array" ref="Q2">SUM(ABS(Q3:Q147))</f>
        <v>0</v>
      </c>
      <c r="R2" s="5" cm="1">
        <f t="array" ref="R2">SUM(ABS(R3:R147))</f>
        <v>0</v>
      </c>
      <c r="S2" s="5" cm="1">
        <f t="array" ref="S2">SUM(ABS(S3:S147))</f>
        <v>0</v>
      </c>
      <c r="T2" s="5" cm="1">
        <f t="array" ref="T2">SUM(ABS(T3:T147))</f>
        <v>0</v>
      </c>
      <c r="U2" s="5" cm="1">
        <f t="array" ref="U2">SUM(ABS(U3:U147))</f>
        <v>1</v>
      </c>
      <c r="V2" s="5" cm="1">
        <f t="array" ref="V2">SUM(ABS(V3:V147))</f>
        <v>33</v>
      </c>
      <c r="W2" s="5" cm="1">
        <f t="array" ref="W2">SUM(ABS(W3:W147))</f>
        <v>4</v>
      </c>
      <c r="X2" s="5" cm="1">
        <f t="array" ref="X2">SUM(ABS(X3:X147))</f>
        <v>0</v>
      </c>
      <c r="Y2" s="5" cm="1">
        <f t="array" ref="Y2">SUM(ABS(Y3:Y147))</f>
        <v>0</v>
      </c>
      <c r="Z2" s="5" cm="1">
        <f t="array" ref="Z2">SUM(ABS(Z3:Z147))</f>
        <v>0</v>
      </c>
      <c r="AA2" s="5" cm="1">
        <f t="array" ref="AA2">SUM(ABS(AA3:AA147))</f>
        <v>0</v>
      </c>
      <c r="AB2" s="5" cm="1">
        <f t="array" ref="AB2">SUM(ABS(AB3:AB147))</f>
        <v>0</v>
      </c>
      <c r="AC2" s="5" cm="1">
        <f t="array" ref="AC2">SUM(ABS(AC3:AC147))</f>
        <v>1</v>
      </c>
      <c r="AD2" s="5" cm="1">
        <f t="array" ref="AD2">SUM(ABS(AD3:AD147))</f>
        <v>1</v>
      </c>
    </row>
    <row r="3" spans="1:30" x14ac:dyDescent="0.2">
      <c r="A3" t="s">
        <v>29</v>
      </c>
      <c r="B3" cm="1">
        <f t="array" ref="B3">SUM(ABS(C3:AD3))</f>
        <v>13</v>
      </c>
      <c r="C3">
        <v>3</v>
      </c>
      <c r="D3">
        <v>5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30</v>
      </c>
      <c r="B4" cm="1">
        <f t="array" ref="B4">SUM(ABS(C4:AD4))</f>
        <v>13</v>
      </c>
      <c r="C4">
        <v>3</v>
      </c>
      <c r="D4">
        <v>5</v>
      </c>
      <c r="E4">
        <v>4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31</v>
      </c>
      <c r="B5" cm="1">
        <f t="array" ref="B5">SUM(ABS(C5:AD5))</f>
        <v>11</v>
      </c>
      <c r="C5">
        <v>3</v>
      </c>
      <c r="D5">
        <v>4</v>
      </c>
      <c r="E5">
        <v>3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32</v>
      </c>
      <c r="B6" cm="1">
        <f t="array" ref="B6">SUM(ABS(C6:AD6))</f>
        <v>13</v>
      </c>
      <c r="C6">
        <v>3</v>
      </c>
      <c r="D6">
        <v>5</v>
      </c>
      <c r="E6">
        <v>5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33</v>
      </c>
      <c r="B7" cm="1">
        <f t="array" ref="B7">SUM(ABS(C7:AD7))</f>
        <v>13</v>
      </c>
      <c r="C7">
        <v>3</v>
      </c>
      <c r="D7">
        <v>4</v>
      </c>
      <c r="E7">
        <v>6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34</v>
      </c>
      <c r="B8" cm="1">
        <f t="array" ref="B8">SUM(ABS(C8:AD8))</f>
        <v>19</v>
      </c>
      <c r="C8">
        <v>4</v>
      </c>
      <c r="D8">
        <v>4</v>
      </c>
      <c r="E8">
        <v>9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35</v>
      </c>
      <c r="B9" cm="1">
        <f t="array" ref="B9">SUM(ABS(C9:AD9))</f>
        <v>11</v>
      </c>
      <c r="C9">
        <v>2</v>
      </c>
      <c r="D9">
        <v>4</v>
      </c>
      <c r="E9">
        <v>4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36</v>
      </c>
      <c r="B10" cm="1">
        <f t="array" ref="B10">SUM(ABS(C10:AD10))</f>
        <v>17</v>
      </c>
      <c r="C10">
        <v>4</v>
      </c>
      <c r="D10">
        <v>6</v>
      </c>
      <c r="E10">
        <v>4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37</v>
      </c>
      <c r="B11" cm="1">
        <f t="array" ref="B11">SUM(ABS(C11:AD11))</f>
        <v>15</v>
      </c>
      <c r="C11">
        <v>3</v>
      </c>
      <c r="D11">
        <v>5</v>
      </c>
      <c r="E11">
        <v>5</v>
      </c>
      <c r="F11">
        <v>1</v>
      </c>
      <c r="G11">
        <v>1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38</v>
      </c>
      <c r="B12" cm="1">
        <f t="array" ref="B12">SUM(ABS(C12:AD12))</f>
        <v>15</v>
      </c>
      <c r="C12">
        <v>2</v>
      </c>
      <c r="D12">
        <v>3</v>
      </c>
      <c r="E12">
        <v>8</v>
      </c>
      <c r="F12">
        <v>1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39</v>
      </c>
      <c r="B13" cm="1">
        <f t="array" ref="B13">SUM(ABS(C13:AD13))</f>
        <v>17</v>
      </c>
      <c r="C13">
        <v>6</v>
      </c>
      <c r="D13">
        <v>6</v>
      </c>
      <c r="E13">
        <v>3</v>
      </c>
      <c r="F13">
        <v>0</v>
      </c>
      <c r="G13">
        <v>1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40</v>
      </c>
      <c r="B14" cm="1">
        <f t="array" ref="B14">SUM(ABS(C14:AD14))</f>
        <v>15</v>
      </c>
      <c r="C14">
        <v>4</v>
      </c>
      <c r="D14">
        <v>5</v>
      </c>
      <c r="E14">
        <v>4</v>
      </c>
      <c r="F14">
        <v>0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41</v>
      </c>
      <c r="B15" cm="1">
        <f t="array" ref="B15">SUM(ABS(C15:AD15))</f>
        <v>19</v>
      </c>
      <c r="C15">
        <v>5</v>
      </c>
      <c r="D15">
        <v>4</v>
      </c>
      <c r="E15">
        <v>7</v>
      </c>
      <c r="F15">
        <v>2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42</v>
      </c>
      <c r="B16" cm="1">
        <f t="array" ref="B16">SUM(ABS(C16:AD16))</f>
        <v>17</v>
      </c>
      <c r="C16">
        <v>5</v>
      </c>
      <c r="D16">
        <v>4</v>
      </c>
      <c r="E16">
        <v>5</v>
      </c>
      <c r="F16">
        <v>2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43</v>
      </c>
      <c r="B17" cm="1">
        <f t="array" ref="B17">SUM(ABS(C17:AD17))</f>
        <v>15</v>
      </c>
      <c r="C17">
        <v>3</v>
      </c>
      <c r="D17">
        <v>7</v>
      </c>
      <c r="E17">
        <v>3</v>
      </c>
      <c r="F17">
        <v>1</v>
      </c>
      <c r="G17">
        <v>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44</v>
      </c>
      <c r="B18" cm="1">
        <f t="array" ref="B18">SUM(ABS(C18:AD18))</f>
        <v>15</v>
      </c>
      <c r="C18">
        <v>5</v>
      </c>
      <c r="D18">
        <v>5</v>
      </c>
      <c r="E18">
        <v>3</v>
      </c>
      <c r="F18">
        <v>0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t="s">
        <v>45</v>
      </c>
      <c r="B19" cm="1">
        <f t="array" ref="B19">SUM(ABS(C19:AD19))</f>
        <v>17</v>
      </c>
      <c r="C19">
        <v>5</v>
      </c>
      <c r="D19">
        <v>7</v>
      </c>
      <c r="E19">
        <v>3</v>
      </c>
      <c r="F19">
        <v>0</v>
      </c>
      <c r="G19">
        <v>1</v>
      </c>
      <c r="H19">
        <v>1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t="s">
        <v>46</v>
      </c>
      <c r="B20" cm="1">
        <f t="array" ref="B20">SUM(ABS(C20:AD20))</f>
        <v>19</v>
      </c>
      <c r="C20">
        <v>6</v>
      </c>
      <c r="D20">
        <v>4</v>
      </c>
      <c r="E20">
        <v>6</v>
      </c>
      <c r="F20">
        <v>2</v>
      </c>
      <c r="G20">
        <v>0</v>
      </c>
      <c r="H20">
        <v>1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47</v>
      </c>
      <c r="B21" cm="1">
        <f t="array" ref="B21">SUM(ABS(C21:AD21))</f>
        <v>19</v>
      </c>
      <c r="C21">
        <v>8</v>
      </c>
      <c r="D21">
        <v>4</v>
      </c>
      <c r="E21">
        <v>4</v>
      </c>
      <c r="F21">
        <v>1</v>
      </c>
      <c r="G21">
        <v>0</v>
      </c>
      <c r="H21">
        <v>2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48</v>
      </c>
      <c r="B22" cm="1">
        <f t="array" ref="B22">SUM(ABS(C22:AD22))</f>
        <v>19</v>
      </c>
      <c r="C22">
        <v>8</v>
      </c>
      <c r="D22">
        <v>4</v>
      </c>
      <c r="E22">
        <v>4</v>
      </c>
      <c r="F22">
        <v>1</v>
      </c>
      <c r="G22">
        <v>0</v>
      </c>
      <c r="H22">
        <v>2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49</v>
      </c>
      <c r="B23" cm="1">
        <f t="array" ref="B23">SUM(ABS(C23:AD23))</f>
        <v>19</v>
      </c>
      <c r="C23">
        <v>6</v>
      </c>
      <c r="D23">
        <v>5</v>
      </c>
      <c r="E23">
        <v>6</v>
      </c>
      <c r="F23">
        <v>1</v>
      </c>
      <c r="G23">
        <v>1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50</v>
      </c>
      <c r="B24" cm="1">
        <f t="array" ref="B24">SUM(ABS(C24:AD24))</f>
        <v>19</v>
      </c>
      <c r="C24">
        <v>8</v>
      </c>
      <c r="D24">
        <v>5</v>
      </c>
      <c r="E24">
        <v>4</v>
      </c>
      <c r="F24">
        <v>1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51</v>
      </c>
      <c r="B25" cm="1">
        <f t="array" ref="B25">SUM(ABS(C25:AD25))</f>
        <v>19</v>
      </c>
      <c r="C25">
        <v>6</v>
      </c>
      <c r="D25">
        <v>5</v>
      </c>
      <c r="E25">
        <v>3</v>
      </c>
      <c r="F25">
        <v>1</v>
      </c>
      <c r="G25">
        <v>0</v>
      </c>
      <c r="H25">
        <v>1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52</v>
      </c>
      <c r="B26" cm="1">
        <f t="array" ref="B26">SUM(ABS(C26:AD26))</f>
        <v>19</v>
      </c>
      <c r="C26">
        <v>3</v>
      </c>
      <c r="D26">
        <v>6</v>
      </c>
      <c r="E26">
        <v>6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3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53</v>
      </c>
      <c r="B27" cm="1">
        <f t="array" ref="B27">SUM(ABS(C27:AD27))</f>
        <v>19</v>
      </c>
      <c r="C27">
        <v>3</v>
      </c>
      <c r="D27">
        <v>6</v>
      </c>
      <c r="E27">
        <v>7</v>
      </c>
      <c r="F27">
        <v>1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t="s">
        <v>54</v>
      </c>
      <c r="B28" cm="1">
        <f t="array" ref="B28">SUM(ABS(C28:AD28))</f>
        <v>19</v>
      </c>
      <c r="C28">
        <v>3</v>
      </c>
      <c r="D28">
        <v>5</v>
      </c>
      <c r="E28">
        <v>7</v>
      </c>
      <c r="F28">
        <v>2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1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55</v>
      </c>
      <c r="B29" cm="1">
        <f t="array" ref="B29">SUM(ABS(C29:AD29))</f>
        <v>19</v>
      </c>
      <c r="C29">
        <v>3</v>
      </c>
      <c r="D29">
        <v>7</v>
      </c>
      <c r="E29">
        <v>6</v>
      </c>
      <c r="F29">
        <v>1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56</v>
      </c>
      <c r="B30" cm="1">
        <f t="array" ref="B30">SUM(ABS(C30:AD30))</f>
        <v>15</v>
      </c>
      <c r="C30">
        <v>4</v>
      </c>
      <c r="D30">
        <v>8</v>
      </c>
      <c r="E30">
        <v>2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57</v>
      </c>
      <c r="B31" cm="1">
        <f t="array" ref="B31">SUM(ABS(C31:AD31))</f>
        <v>15</v>
      </c>
      <c r="C31">
        <v>7</v>
      </c>
      <c r="D31">
        <v>4</v>
      </c>
      <c r="E31">
        <v>3</v>
      </c>
      <c r="F31">
        <v>0</v>
      </c>
      <c r="G31">
        <v>0</v>
      </c>
      <c r="H31">
        <v>1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58</v>
      </c>
      <c r="B32" cm="1">
        <f t="array" ref="B32">SUM(ABS(C32:AD32))</f>
        <v>15</v>
      </c>
      <c r="C32">
        <v>8</v>
      </c>
      <c r="D32">
        <v>2</v>
      </c>
      <c r="E32">
        <v>2</v>
      </c>
      <c r="F32">
        <v>0</v>
      </c>
      <c r="G32">
        <v>0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59</v>
      </c>
      <c r="B33" cm="1">
        <f t="array" ref="B33">SUM(ABS(C33:AD33))</f>
        <v>19</v>
      </c>
      <c r="C33">
        <v>6</v>
      </c>
      <c r="D33">
        <v>6</v>
      </c>
      <c r="E33">
        <v>6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60</v>
      </c>
      <c r="B34" cm="1">
        <f t="array" ref="B34">SUM(ABS(C34:AD34))</f>
        <v>19</v>
      </c>
      <c r="C34">
        <v>7</v>
      </c>
      <c r="D34">
        <v>5</v>
      </c>
      <c r="E34">
        <v>5</v>
      </c>
      <c r="F34">
        <v>1</v>
      </c>
      <c r="G34">
        <v>0</v>
      </c>
      <c r="H34">
        <v>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61</v>
      </c>
      <c r="B35" cm="1">
        <f t="array" ref="B35">SUM(ABS(C35:AD35))</f>
        <v>19</v>
      </c>
      <c r="C35">
        <v>8</v>
      </c>
      <c r="D35">
        <v>4</v>
      </c>
      <c r="E35">
        <v>4</v>
      </c>
      <c r="F35">
        <v>1</v>
      </c>
      <c r="G35">
        <v>0</v>
      </c>
      <c r="H35">
        <v>2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62</v>
      </c>
      <c r="B36" cm="1">
        <f t="array" ref="B36">SUM(ABS(C36:AD36))</f>
        <v>19</v>
      </c>
      <c r="C36">
        <v>5</v>
      </c>
      <c r="D36">
        <v>6</v>
      </c>
      <c r="E36">
        <v>6</v>
      </c>
      <c r="F36">
        <v>1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63</v>
      </c>
      <c r="B37" cm="1">
        <f t="array" ref="B37">SUM(ABS(C37:AD37))</f>
        <v>19</v>
      </c>
      <c r="C37">
        <v>6</v>
      </c>
      <c r="D37">
        <v>6</v>
      </c>
      <c r="E37">
        <v>5</v>
      </c>
      <c r="F37">
        <v>1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64</v>
      </c>
      <c r="B38" cm="1">
        <f t="array" ref="B38">SUM(ABS(C38:AD38))</f>
        <v>19</v>
      </c>
      <c r="C38">
        <v>8</v>
      </c>
      <c r="D38">
        <v>5</v>
      </c>
      <c r="E38">
        <v>4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65</v>
      </c>
      <c r="B39" cm="1">
        <f t="array" ref="B39">SUM(ABS(C39:AD39))</f>
        <v>19</v>
      </c>
      <c r="C39">
        <v>5</v>
      </c>
      <c r="D39">
        <v>2</v>
      </c>
      <c r="E39">
        <v>6</v>
      </c>
      <c r="F39">
        <v>3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1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66</v>
      </c>
      <c r="B40" cm="1">
        <f t="array" ref="B40">SUM(ABS(C40:AD40))</f>
        <v>19</v>
      </c>
      <c r="C40">
        <v>5</v>
      </c>
      <c r="D40">
        <v>5</v>
      </c>
      <c r="E40">
        <v>7</v>
      </c>
      <c r="F40">
        <v>1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67</v>
      </c>
      <c r="B41" cm="1">
        <f t="array" ref="B41">SUM(ABS(C41:AD41))</f>
        <v>19</v>
      </c>
      <c r="C41">
        <v>5</v>
      </c>
      <c r="D41">
        <v>3</v>
      </c>
      <c r="E41">
        <v>8</v>
      </c>
      <c r="F41">
        <v>2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1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68</v>
      </c>
      <c r="B42" cm="1">
        <f t="array" ref="B42">SUM(ABS(C42:AD42))</f>
        <v>19</v>
      </c>
      <c r="C42">
        <v>7</v>
      </c>
      <c r="D42">
        <v>4</v>
      </c>
      <c r="E42">
        <v>5</v>
      </c>
      <c r="F42">
        <v>1</v>
      </c>
      <c r="G42">
        <v>0</v>
      </c>
      <c r="H42">
        <v>2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69</v>
      </c>
      <c r="B43" cm="1">
        <f t="array" ref="B43">SUM(ABS(C43:AD43))</f>
        <v>18</v>
      </c>
      <c r="C43">
        <v>6</v>
      </c>
      <c r="D43">
        <v>4</v>
      </c>
      <c r="E43">
        <v>5</v>
      </c>
      <c r="F43">
        <v>1</v>
      </c>
      <c r="G43">
        <v>0</v>
      </c>
      <c r="H43">
        <v>2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70</v>
      </c>
      <c r="B44" cm="1">
        <f t="array" ref="B44">SUM(ABS(C44:AD44))</f>
        <v>19</v>
      </c>
      <c r="C44">
        <v>8</v>
      </c>
      <c r="D44">
        <v>5</v>
      </c>
      <c r="E44">
        <v>3</v>
      </c>
      <c r="F44">
        <v>1</v>
      </c>
      <c r="G44">
        <v>0</v>
      </c>
      <c r="H44">
        <v>2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71</v>
      </c>
      <c r="B45" cm="1">
        <f t="array" ref="B45">SUM(ABS(C45:AD45))</f>
        <v>17</v>
      </c>
      <c r="C45">
        <v>6</v>
      </c>
      <c r="D45">
        <v>4</v>
      </c>
      <c r="E45">
        <v>2</v>
      </c>
      <c r="F45">
        <v>1</v>
      </c>
      <c r="G45">
        <v>0</v>
      </c>
      <c r="H45">
        <v>3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</row>
    <row r="46" spans="1:30" x14ac:dyDescent="0.2">
      <c r="A46" t="s">
        <v>72</v>
      </c>
      <c r="B46" cm="1">
        <f t="array" ref="B46">SUM(ABS(C46:AD46))</f>
        <v>17</v>
      </c>
      <c r="C46">
        <v>6</v>
      </c>
      <c r="D46">
        <v>4</v>
      </c>
      <c r="E46">
        <v>3</v>
      </c>
      <c r="F46">
        <v>1</v>
      </c>
      <c r="G46">
        <v>1</v>
      </c>
      <c r="H46">
        <v>2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73</v>
      </c>
      <c r="B47" cm="1">
        <f t="array" ref="B47">SUM(ABS(C47:AD47))</f>
        <v>17</v>
      </c>
      <c r="C47">
        <v>6</v>
      </c>
      <c r="D47">
        <v>3</v>
      </c>
      <c r="E47">
        <v>2</v>
      </c>
      <c r="F47">
        <v>2</v>
      </c>
      <c r="G47">
        <v>0</v>
      </c>
      <c r="H47">
        <v>3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1</v>
      </c>
      <c r="AD47">
        <v>0</v>
      </c>
    </row>
    <row r="48" spans="1:30" x14ac:dyDescent="0.2">
      <c r="A48" t="s">
        <v>74</v>
      </c>
      <c r="B48" cm="1">
        <f t="array" ref="B48">SUM(ABS(C48:AD48))</f>
        <v>17</v>
      </c>
      <c r="C48">
        <v>5</v>
      </c>
      <c r="D48">
        <v>3</v>
      </c>
      <c r="E48">
        <v>5</v>
      </c>
      <c r="F48">
        <v>2</v>
      </c>
      <c r="G48">
        <v>0</v>
      </c>
      <c r="H48">
        <v>2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75</v>
      </c>
      <c r="B49" cm="1">
        <f t="array" ref="B49">SUM(ABS(C49:AD49))</f>
        <v>17</v>
      </c>
      <c r="C49">
        <v>6</v>
      </c>
      <c r="D49">
        <v>5</v>
      </c>
      <c r="E49">
        <v>3</v>
      </c>
      <c r="F49">
        <v>1</v>
      </c>
      <c r="G49">
        <v>0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76</v>
      </c>
      <c r="B50" cm="1">
        <f t="array" ref="B50">SUM(ABS(C50:AD50))</f>
        <v>17</v>
      </c>
      <c r="C50">
        <v>5</v>
      </c>
      <c r="D50">
        <v>5</v>
      </c>
      <c r="E50">
        <v>4</v>
      </c>
      <c r="F50">
        <v>1</v>
      </c>
      <c r="G50">
        <v>0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1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77</v>
      </c>
      <c r="B51" cm="1">
        <f t="array" ref="B51">SUM(ABS(C51:AD51))</f>
        <v>17</v>
      </c>
      <c r="C51">
        <v>7</v>
      </c>
      <c r="D51">
        <v>4</v>
      </c>
      <c r="E51">
        <v>3</v>
      </c>
      <c r="F51">
        <v>1</v>
      </c>
      <c r="G51">
        <v>0</v>
      </c>
      <c r="H51">
        <v>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78</v>
      </c>
      <c r="B52" cm="1">
        <f t="array" ref="B52">SUM(ABS(C52:AD52))</f>
        <v>19</v>
      </c>
      <c r="C52">
        <v>4</v>
      </c>
      <c r="D52">
        <v>6</v>
      </c>
      <c r="E52">
        <v>6</v>
      </c>
      <c r="F52">
        <v>1</v>
      </c>
      <c r="G52">
        <v>2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79</v>
      </c>
      <c r="B53" cm="1">
        <f t="array" ref="B53">SUM(ABS(C53:AD53))</f>
        <v>18</v>
      </c>
      <c r="C53">
        <v>5</v>
      </c>
      <c r="D53">
        <v>6</v>
      </c>
      <c r="E53">
        <v>3</v>
      </c>
      <c r="F53">
        <v>0</v>
      </c>
      <c r="G53">
        <v>1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1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80</v>
      </c>
      <c r="B54" cm="1">
        <f t="array" ref="B54">SUM(ABS(C54:AD54))</f>
        <v>19</v>
      </c>
      <c r="C54">
        <v>4</v>
      </c>
      <c r="D54">
        <v>6</v>
      </c>
      <c r="E54">
        <v>7</v>
      </c>
      <c r="F54">
        <v>1</v>
      </c>
      <c r="G54">
        <v>1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81</v>
      </c>
      <c r="B55" cm="1">
        <f t="array" ref="B55">SUM(ABS(C55:AD55))</f>
        <v>19</v>
      </c>
      <c r="C55">
        <v>4</v>
      </c>
      <c r="D55">
        <v>5</v>
      </c>
      <c r="E55">
        <v>7</v>
      </c>
      <c r="F55">
        <v>1</v>
      </c>
      <c r="G55">
        <v>2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82</v>
      </c>
      <c r="B56" cm="1">
        <f t="array" ref="B56">SUM(ABS(C56:AD56))</f>
        <v>19</v>
      </c>
      <c r="C56">
        <v>3</v>
      </c>
      <c r="D56">
        <v>9</v>
      </c>
      <c r="E56">
        <v>5</v>
      </c>
      <c r="F56">
        <v>0</v>
      </c>
      <c r="G56">
        <v>2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83</v>
      </c>
      <c r="B57" cm="1">
        <f t="array" ref="B57">SUM(ABS(C57:AD57))</f>
        <v>19</v>
      </c>
      <c r="C57">
        <v>2</v>
      </c>
      <c r="D57">
        <v>10</v>
      </c>
      <c r="E57">
        <v>5</v>
      </c>
      <c r="F57">
        <v>0</v>
      </c>
      <c r="G57">
        <v>2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84</v>
      </c>
      <c r="B58" cm="1">
        <f t="array" ref="B58">SUM(ABS(C58:AD58))</f>
        <v>19</v>
      </c>
      <c r="C58">
        <v>4</v>
      </c>
      <c r="D58">
        <v>7</v>
      </c>
      <c r="E58">
        <v>4</v>
      </c>
      <c r="F58">
        <v>1</v>
      </c>
      <c r="G58">
        <v>2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85</v>
      </c>
      <c r="B59" cm="1">
        <f t="array" ref="B59">SUM(ABS(C59:AD59))</f>
        <v>19</v>
      </c>
      <c r="C59">
        <v>4</v>
      </c>
      <c r="D59">
        <v>7</v>
      </c>
      <c r="E59">
        <v>6</v>
      </c>
      <c r="F59">
        <v>0</v>
      </c>
      <c r="G59">
        <v>2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86</v>
      </c>
      <c r="B60" cm="1">
        <f t="array" ref="B60">SUM(ABS(C60:AD60))</f>
        <v>19</v>
      </c>
      <c r="C60">
        <v>5</v>
      </c>
      <c r="D60">
        <v>7</v>
      </c>
      <c r="E60">
        <v>5</v>
      </c>
      <c r="F60">
        <v>1</v>
      </c>
      <c r="G60">
        <v>1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87</v>
      </c>
      <c r="B61" cm="1">
        <f t="array" ref="B61">SUM(ABS(C61:AD61))</f>
        <v>19</v>
      </c>
      <c r="C61">
        <v>4</v>
      </c>
      <c r="D61">
        <v>7</v>
      </c>
      <c r="E61">
        <v>5</v>
      </c>
      <c r="F61">
        <v>1</v>
      </c>
      <c r="G61">
        <v>1</v>
      </c>
      <c r="H61">
        <v>1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88</v>
      </c>
      <c r="B62" cm="1">
        <f t="array" ref="B62">SUM(ABS(C62:AD62))</f>
        <v>19</v>
      </c>
      <c r="C62">
        <v>4</v>
      </c>
      <c r="D62">
        <v>6</v>
      </c>
      <c r="E62">
        <v>5</v>
      </c>
      <c r="F62">
        <v>2</v>
      </c>
      <c r="G62">
        <v>0</v>
      </c>
      <c r="H62">
        <v>2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89</v>
      </c>
      <c r="B63" cm="1">
        <f t="array" ref="B63">SUM(ABS(C63:AD63))</f>
        <v>19</v>
      </c>
      <c r="C63">
        <v>4</v>
      </c>
      <c r="D63">
        <v>7</v>
      </c>
      <c r="E63">
        <v>6</v>
      </c>
      <c r="F63">
        <v>1</v>
      </c>
      <c r="G63">
        <v>0</v>
      </c>
      <c r="H63">
        <v>1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90</v>
      </c>
      <c r="B64" cm="1">
        <f t="array" ref="B64">SUM(ABS(C64:AD64))</f>
        <v>19</v>
      </c>
      <c r="C64">
        <v>5</v>
      </c>
      <c r="D64">
        <v>6</v>
      </c>
      <c r="E64">
        <v>5</v>
      </c>
      <c r="F64">
        <v>1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91</v>
      </c>
      <c r="B65" cm="1">
        <f t="array" ref="B65">SUM(ABS(C65:AD65))</f>
        <v>19</v>
      </c>
      <c r="C65">
        <v>5</v>
      </c>
      <c r="D65">
        <v>7</v>
      </c>
      <c r="E65">
        <v>3</v>
      </c>
      <c r="F65">
        <v>1</v>
      </c>
      <c r="G65">
        <v>0</v>
      </c>
      <c r="H65">
        <v>2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1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92</v>
      </c>
      <c r="B66" cm="1">
        <f t="array" ref="B66">SUM(ABS(C66:AD66))</f>
        <v>19</v>
      </c>
      <c r="C66">
        <v>4</v>
      </c>
      <c r="D66">
        <v>8</v>
      </c>
      <c r="E66">
        <v>5</v>
      </c>
      <c r="F66">
        <v>0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93</v>
      </c>
      <c r="B67" cm="1">
        <f t="array" ref="B67">SUM(ABS(C67:AD67))</f>
        <v>19</v>
      </c>
      <c r="C67">
        <v>7</v>
      </c>
      <c r="D67">
        <v>5</v>
      </c>
      <c r="E67">
        <v>2</v>
      </c>
      <c r="F67">
        <v>1</v>
      </c>
      <c r="G67">
        <v>0</v>
      </c>
      <c r="H67">
        <v>3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1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94</v>
      </c>
      <c r="B68" cm="1">
        <f t="array" ref="B68">SUM(ABS(C68:AD68))</f>
        <v>19</v>
      </c>
      <c r="C68">
        <v>6</v>
      </c>
      <c r="D68">
        <v>6</v>
      </c>
      <c r="E68">
        <v>2</v>
      </c>
      <c r="F68">
        <v>1</v>
      </c>
      <c r="G68">
        <v>0</v>
      </c>
      <c r="H68">
        <v>3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1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95</v>
      </c>
      <c r="B69" cm="1">
        <f t="array" ref="B69">SUM(ABS(C69:AD69))</f>
        <v>19</v>
      </c>
      <c r="C69">
        <v>6</v>
      </c>
      <c r="D69">
        <v>7</v>
      </c>
      <c r="E69">
        <v>3</v>
      </c>
      <c r="F69">
        <v>1</v>
      </c>
      <c r="G69">
        <v>0</v>
      </c>
      <c r="H69">
        <v>2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">
      <c r="A70" t="s">
        <v>96</v>
      </c>
      <c r="B70" cm="1">
        <f t="array" ref="B70">SUM(ABS(C70:AD70))</f>
        <v>19</v>
      </c>
      <c r="C70">
        <v>4</v>
      </c>
      <c r="D70">
        <v>9</v>
      </c>
      <c r="E70">
        <v>4</v>
      </c>
      <c r="F70">
        <v>0</v>
      </c>
      <c r="G70">
        <v>1</v>
      </c>
      <c r="H70">
        <v>1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97</v>
      </c>
      <c r="B71" cm="1">
        <f t="array" ref="B71">SUM(ABS(C71:AD71))</f>
        <v>19</v>
      </c>
      <c r="C71">
        <v>7</v>
      </c>
      <c r="D71">
        <v>5</v>
      </c>
      <c r="E71">
        <v>2</v>
      </c>
      <c r="F71">
        <v>1</v>
      </c>
      <c r="G71">
        <v>0</v>
      </c>
      <c r="H71">
        <v>3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98</v>
      </c>
      <c r="B72" cm="1">
        <f t="array" ref="B72">SUM(ABS(C72:AD72))</f>
        <v>19</v>
      </c>
      <c r="C72">
        <v>7</v>
      </c>
      <c r="D72">
        <v>5</v>
      </c>
      <c r="E72">
        <v>3</v>
      </c>
      <c r="F72">
        <v>0</v>
      </c>
      <c r="G72">
        <v>1</v>
      </c>
      <c r="H72">
        <v>2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1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99</v>
      </c>
      <c r="B73" cm="1">
        <f t="array" ref="B73">SUM(ABS(C73:AD73))</f>
        <v>17</v>
      </c>
      <c r="C73">
        <v>7</v>
      </c>
      <c r="D73">
        <v>5</v>
      </c>
      <c r="E73">
        <v>2</v>
      </c>
      <c r="F73">
        <v>0</v>
      </c>
      <c r="G73">
        <v>0</v>
      </c>
      <c r="H73">
        <v>3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100</v>
      </c>
      <c r="B74" cm="1">
        <f t="array" ref="B74">SUM(ABS(C74:AD74))</f>
        <v>17</v>
      </c>
      <c r="C74">
        <v>7</v>
      </c>
      <c r="D74">
        <v>4</v>
      </c>
      <c r="E74">
        <v>3</v>
      </c>
      <c r="F74">
        <v>1</v>
      </c>
      <c r="G74">
        <v>0</v>
      </c>
      <c r="H74">
        <v>2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101</v>
      </c>
      <c r="B75" cm="1">
        <f t="array" ref="B75">SUM(ABS(C75:AD75))</f>
        <v>17</v>
      </c>
      <c r="C75">
        <v>7</v>
      </c>
      <c r="D75">
        <v>4</v>
      </c>
      <c r="E75">
        <v>2</v>
      </c>
      <c r="F75">
        <v>0</v>
      </c>
      <c r="G75">
        <v>1</v>
      </c>
      <c r="H75">
        <v>3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102</v>
      </c>
      <c r="B76" cm="1">
        <f t="array" ref="B76">SUM(ABS(C76:AD76))</f>
        <v>11</v>
      </c>
      <c r="C76">
        <v>4</v>
      </c>
      <c r="D76">
        <v>3</v>
      </c>
      <c r="E76">
        <v>2</v>
      </c>
      <c r="F76">
        <v>0</v>
      </c>
      <c r="G76">
        <v>0</v>
      </c>
      <c r="H76">
        <v>1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1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103</v>
      </c>
      <c r="B77" cm="1">
        <f t="array" ref="B77">SUM(ABS(C77:AD77))</f>
        <v>17</v>
      </c>
      <c r="C77">
        <v>5</v>
      </c>
      <c r="D77">
        <v>5</v>
      </c>
      <c r="E77">
        <v>3</v>
      </c>
      <c r="F77">
        <v>0</v>
      </c>
      <c r="G77">
        <v>1</v>
      </c>
      <c r="H77">
        <v>2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1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104</v>
      </c>
      <c r="B78" cm="1">
        <f t="array" ref="B78">SUM(ABS(C78:AD78))</f>
        <v>13</v>
      </c>
      <c r="C78">
        <v>4</v>
      </c>
      <c r="D78">
        <v>5</v>
      </c>
      <c r="E78">
        <v>2</v>
      </c>
      <c r="F78">
        <v>0</v>
      </c>
      <c r="G78">
        <v>0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1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105</v>
      </c>
      <c r="B79" cm="1">
        <f t="array" ref="B79">SUM(ABS(C79:AD79))</f>
        <v>13</v>
      </c>
      <c r="C79">
        <v>5</v>
      </c>
      <c r="D79">
        <v>3</v>
      </c>
      <c r="E79">
        <v>2</v>
      </c>
      <c r="F79">
        <v>0</v>
      </c>
      <c r="G79">
        <v>0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2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106</v>
      </c>
      <c r="B80" cm="1">
        <f t="array" ref="B80">SUM(ABS(C80:AD80))</f>
        <v>13</v>
      </c>
      <c r="C80">
        <v>3</v>
      </c>
      <c r="D80">
        <v>4</v>
      </c>
      <c r="E80">
        <v>1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4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107</v>
      </c>
      <c r="B81" cm="1">
        <f t="array" ref="B81">SUM(ABS(C81:AD81))</f>
        <v>19</v>
      </c>
      <c r="C81">
        <v>8</v>
      </c>
      <c r="D81">
        <v>7</v>
      </c>
      <c r="E81">
        <v>1</v>
      </c>
      <c r="F81">
        <v>0</v>
      </c>
      <c r="G81">
        <v>1</v>
      </c>
      <c r="H81">
        <v>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108</v>
      </c>
      <c r="B82" cm="1">
        <f t="array" ref="B82">SUM(ABS(C82:AD82))</f>
        <v>19</v>
      </c>
      <c r="C82">
        <v>8</v>
      </c>
      <c r="D82">
        <v>7</v>
      </c>
      <c r="E82">
        <v>3</v>
      </c>
      <c r="F82">
        <v>0</v>
      </c>
      <c r="G82">
        <v>1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109</v>
      </c>
      <c r="B83" cm="1">
        <f t="array" ref="B83">SUM(ABS(C83:AD83))</f>
        <v>19</v>
      </c>
      <c r="C83">
        <v>8</v>
      </c>
      <c r="D83">
        <v>5</v>
      </c>
      <c r="E83">
        <v>2</v>
      </c>
      <c r="F83">
        <v>0</v>
      </c>
      <c r="G83">
        <v>0</v>
      </c>
      <c r="H83">
        <v>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2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110</v>
      </c>
      <c r="B84" cm="1">
        <f t="array" ref="B84">SUM(ABS(C84:AD84))</f>
        <v>19</v>
      </c>
      <c r="C84">
        <v>6</v>
      </c>
      <c r="D84">
        <v>7</v>
      </c>
      <c r="E84">
        <v>4</v>
      </c>
      <c r="F84">
        <v>0</v>
      </c>
      <c r="G84">
        <v>1</v>
      </c>
      <c r="H84">
        <v>1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111</v>
      </c>
      <c r="B85" cm="1">
        <f t="array" ref="B85">SUM(ABS(C85:AD85))</f>
        <v>19</v>
      </c>
      <c r="C85">
        <v>9</v>
      </c>
      <c r="D85">
        <v>5</v>
      </c>
      <c r="E85">
        <v>3</v>
      </c>
      <c r="F85">
        <v>0</v>
      </c>
      <c r="G85">
        <v>1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112</v>
      </c>
      <c r="B86" cm="1">
        <f t="array" ref="B86">SUM(ABS(C86:AD86))</f>
        <v>19</v>
      </c>
      <c r="C86">
        <v>6</v>
      </c>
      <c r="D86">
        <v>9</v>
      </c>
      <c r="E86">
        <v>3</v>
      </c>
      <c r="F86">
        <v>0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113</v>
      </c>
      <c r="B87" cm="1">
        <f t="array" ref="B87">SUM(ABS(C87:AD87))</f>
        <v>19</v>
      </c>
      <c r="C87">
        <v>7</v>
      </c>
      <c r="D87">
        <v>8</v>
      </c>
      <c r="E87">
        <v>3</v>
      </c>
      <c r="F87">
        <v>0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114</v>
      </c>
      <c r="B88" cm="1">
        <f t="array" ref="B88">SUM(ABS(C88:AD88))</f>
        <v>15</v>
      </c>
      <c r="C88">
        <v>7</v>
      </c>
      <c r="D88">
        <v>3</v>
      </c>
      <c r="E88">
        <v>3</v>
      </c>
      <c r="F88">
        <v>1</v>
      </c>
      <c r="G88">
        <v>0</v>
      </c>
      <c r="H88">
        <v>1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115</v>
      </c>
      <c r="B89" cm="1">
        <f t="array" ref="B89">SUM(ABS(C89:AD89))</f>
        <v>17</v>
      </c>
      <c r="C89">
        <v>8</v>
      </c>
      <c r="D89">
        <v>4</v>
      </c>
      <c r="E89">
        <v>3</v>
      </c>
      <c r="F89">
        <v>1</v>
      </c>
      <c r="G89">
        <v>0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116</v>
      </c>
      <c r="B90" cm="1">
        <f t="array" ref="B90">SUM(ABS(C90:AD90))</f>
        <v>15</v>
      </c>
      <c r="C90">
        <v>8</v>
      </c>
      <c r="D90">
        <v>3</v>
      </c>
      <c r="E90">
        <v>3</v>
      </c>
      <c r="F90">
        <v>0</v>
      </c>
      <c r="G90">
        <v>0</v>
      </c>
      <c r="H90">
        <v>1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117</v>
      </c>
      <c r="B91" cm="1">
        <f t="array" ref="B91">SUM(ABS(C91:AD91))</f>
        <v>15</v>
      </c>
      <c r="C91">
        <v>7</v>
      </c>
      <c r="D91">
        <v>3</v>
      </c>
      <c r="E91">
        <v>2</v>
      </c>
      <c r="F91">
        <v>1</v>
      </c>
      <c r="G91">
        <v>0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118</v>
      </c>
      <c r="B92" cm="1">
        <f t="array" ref="B92">SUM(ABS(C92:AD92))</f>
        <v>19</v>
      </c>
      <c r="C92">
        <v>5</v>
      </c>
      <c r="D92">
        <v>7</v>
      </c>
      <c r="E92">
        <v>4</v>
      </c>
      <c r="F92">
        <v>1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119</v>
      </c>
      <c r="B93" cm="1">
        <f t="array" ref="B93">SUM(ABS(C93:AD93))</f>
        <v>19</v>
      </c>
      <c r="C93">
        <v>5</v>
      </c>
      <c r="D93">
        <v>3</v>
      </c>
      <c r="E93">
        <v>7</v>
      </c>
      <c r="F93">
        <v>2</v>
      </c>
      <c r="G93">
        <v>0</v>
      </c>
      <c r="H93">
        <v>1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120</v>
      </c>
      <c r="B94" cm="1">
        <f t="array" ref="B94">SUM(ABS(C94:AD94))</f>
        <v>19</v>
      </c>
      <c r="C94">
        <v>3</v>
      </c>
      <c r="D94">
        <v>3</v>
      </c>
      <c r="E94">
        <v>9</v>
      </c>
      <c r="F94">
        <v>2</v>
      </c>
      <c r="G94">
        <v>1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121</v>
      </c>
      <c r="B95" cm="1">
        <f t="array" ref="B95">SUM(ABS(C95:AD95))</f>
        <v>19</v>
      </c>
      <c r="C95">
        <v>5</v>
      </c>
      <c r="D95">
        <v>5</v>
      </c>
      <c r="E95">
        <v>5</v>
      </c>
      <c r="F95">
        <v>2</v>
      </c>
      <c r="G95">
        <v>1</v>
      </c>
      <c r="H95">
        <v>1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122</v>
      </c>
      <c r="B96" cm="1">
        <f t="array" ref="B96">SUM(ABS(C96:AD96))</f>
        <v>19</v>
      </c>
      <c r="C96">
        <v>3</v>
      </c>
      <c r="D96">
        <v>5</v>
      </c>
      <c r="E96">
        <v>8</v>
      </c>
      <c r="F96">
        <v>1</v>
      </c>
      <c r="G96">
        <v>2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123</v>
      </c>
      <c r="B97" cm="1">
        <f t="array" ref="B97">SUM(ABS(C97:AD97))</f>
        <v>19</v>
      </c>
      <c r="C97">
        <v>6</v>
      </c>
      <c r="D97">
        <v>4</v>
      </c>
      <c r="E97">
        <v>6</v>
      </c>
      <c r="F97">
        <v>2</v>
      </c>
      <c r="G97">
        <v>0</v>
      </c>
      <c r="H97">
        <v>1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124</v>
      </c>
      <c r="B98" cm="1">
        <f t="array" ref="B98">SUM(ABS(C98:AD98))</f>
        <v>19</v>
      </c>
      <c r="C98">
        <v>5</v>
      </c>
      <c r="D98">
        <v>4</v>
      </c>
      <c r="E98">
        <v>7</v>
      </c>
      <c r="F98">
        <v>1</v>
      </c>
      <c r="G98">
        <v>1</v>
      </c>
      <c r="H98">
        <v>1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125</v>
      </c>
      <c r="B99" cm="1">
        <f t="array" ref="B99">SUM(ABS(C99:AD99))</f>
        <v>19</v>
      </c>
      <c r="C99">
        <v>6</v>
      </c>
      <c r="D99">
        <v>6</v>
      </c>
      <c r="E99">
        <v>4</v>
      </c>
      <c r="F99">
        <v>1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126</v>
      </c>
      <c r="B100" cm="1">
        <f t="array" ref="B100">SUM(ABS(C100:AD100))</f>
        <v>19</v>
      </c>
      <c r="C100">
        <v>4</v>
      </c>
      <c r="D100">
        <v>5</v>
      </c>
      <c r="E100">
        <v>6</v>
      </c>
      <c r="F100">
        <v>1</v>
      </c>
      <c r="G100">
        <v>2</v>
      </c>
      <c r="H100">
        <v>1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127</v>
      </c>
      <c r="B101" cm="1">
        <f t="array" ref="B101">SUM(ABS(C101:AD101))</f>
        <v>15</v>
      </c>
      <c r="C101">
        <v>5</v>
      </c>
      <c r="D101">
        <v>5</v>
      </c>
      <c r="E101">
        <v>4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128</v>
      </c>
      <c r="B102" cm="1">
        <f t="array" ref="B102">SUM(ABS(C102:AD102))</f>
        <v>15</v>
      </c>
      <c r="C102">
        <v>4</v>
      </c>
      <c r="D102">
        <v>6</v>
      </c>
      <c r="E102">
        <v>4</v>
      </c>
      <c r="F102">
        <v>0</v>
      </c>
      <c r="G102">
        <v>1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129</v>
      </c>
      <c r="B103" cm="1">
        <f t="array" ref="B103">SUM(ABS(C103:AD103))</f>
        <v>15</v>
      </c>
      <c r="C103">
        <v>4</v>
      </c>
      <c r="D103">
        <v>4</v>
      </c>
      <c r="E103">
        <v>4</v>
      </c>
      <c r="F103">
        <v>1</v>
      </c>
      <c r="G103">
        <v>1</v>
      </c>
      <c r="H103">
        <v>1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t="s">
        <v>130</v>
      </c>
      <c r="B104" cm="1">
        <f t="array" ref="B104">SUM(ABS(C104:AD104))</f>
        <v>15</v>
      </c>
      <c r="C104">
        <v>4</v>
      </c>
      <c r="D104">
        <v>5</v>
      </c>
      <c r="E104">
        <v>4</v>
      </c>
      <c r="F104">
        <v>0</v>
      </c>
      <c r="G104">
        <v>1</v>
      </c>
      <c r="H104">
        <v>1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">
      <c r="A105" t="s">
        <v>131</v>
      </c>
      <c r="B105" cm="1">
        <f t="array" ref="B105">SUM(ABS(C105:AD105))</f>
        <v>15</v>
      </c>
      <c r="C105">
        <v>4</v>
      </c>
      <c r="D105">
        <v>5</v>
      </c>
      <c r="E105">
        <v>4</v>
      </c>
      <c r="F105">
        <v>0</v>
      </c>
      <c r="G105">
        <v>1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132</v>
      </c>
      <c r="B106" cm="1">
        <f t="array" ref="B106">SUM(ABS(C106:AD106))</f>
        <v>15</v>
      </c>
      <c r="C106">
        <v>4</v>
      </c>
      <c r="D106">
        <v>6</v>
      </c>
      <c r="E106">
        <v>4</v>
      </c>
      <c r="F106">
        <v>0</v>
      </c>
      <c r="G106">
        <v>1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133</v>
      </c>
      <c r="B107" cm="1">
        <f t="array" ref="B107">SUM(ABS(C107:AD107))</f>
        <v>15</v>
      </c>
      <c r="C107">
        <v>5</v>
      </c>
      <c r="D107">
        <v>5</v>
      </c>
      <c r="E107">
        <v>3</v>
      </c>
      <c r="F107">
        <v>1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134</v>
      </c>
      <c r="B108" cm="1">
        <f t="array" ref="B108">SUM(ABS(C108:AD108))</f>
        <v>15</v>
      </c>
      <c r="C108">
        <v>6</v>
      </c>
      <c r="D108">
        <v>5</v>
      </c>
      <c r="E108">
        <v>3</v>
      </c>
      <c r="F108">
        <v>0</v>
      </c>
      <c r="G108">
        <v>0</v>
      </c>
      <c r="H108">
        <v>1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">
      <c r="A109" t="s">
        <v>135</v>
      </c>
      <c r="B109" cm="1">
        <f t="array" ref="B109">SUM(ABS(C109:AD109))</f>
        <v>15</v>
      </c>
      <c r="C109">
        <v>4</v>
      </c>
      <c r="D109">
        <v>4</v>
      </c>
      <c r="E109">
        <v>4</v>
      </c>
      <c r="F109">
        <v>1</v>
      </c>
      <c r="G109">
        <v>1</v>
      </c>
      <c r="H109">
        <v>1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88</v>
      </c>
      <c r="B110" cm="1">
        <f t="array" ref="B110">SUM(ABS(C110:AD110))</f>
        <v>13</v>
      </c>
      <c r="C110">
        <v>4</v>
      </c>
      <c r="D110">
        <v>4</v>
      </c>
      <c r="E110">
        <v>2</v>
      </c>
      <c r="F110">
        <v>0</v>
      </c>
      <c r="G110">
        <v>0</v>
      </c>
      <c r="H110">
        <v>1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2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89</v>
      </c>
      <c r="B111" cm="1">
        <f t="array" ref="B111">SUM(ABS(C111:AD111))</f>
        <v>13</v>
      </c>
      <c r="C111">
        <v>4</v>
      </c>
      <c r="D111">
        <v>3</v>
      </c>
      <c r="E111">
        <v>3</v>
      </c>
      <c r="F111">
        <v>0</v>
      </c>
      <c r="G111">
        <v>0</v>
      </c>
      <c r="H111">
        <v>1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2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90</v>
      </c>
      <c r="B112" cm="1">
        <f t="array" ref="B112">SUM(ABS(C112:AD112))</f>
        <v>13</v>
      </c>
      <c r="C112">
        <v>4</v>
      </c>
      <c r="D112">
        <v>4</v>
      </c>
      <c r="E112">
        <v>3</v>
      </c>
      <c r="F112">
        <v>0</v>
      </c>
      <c r="G112">
        <v>1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136</v>
      </c>
      <c r="B113" cm="1">
        <f t="array" ref="B113">SUM(ABS(C113:AD113))</f>
        <v>19</v>
      </c>
      <c r="C113">
        <v>4</v>
      </c>
      <c r="D113">
        <v>7</v>
      </c>
      <c r="E113">
        <v>5</v>
      </c>
      <c r="F113">
        <v>1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137</v>
      </c>
      <c r="B114" cm="1">
        <f t="array" ref="B114">SUM(ABS(C114:AD114))</f>
        <v>19</v>
      </c>
      <c r="C114">
        <v>5</v>
      </c>
      <c r="D114">
        <v>7</v>
      </c>
      <c r="E114">
        <v>5</v>
      </c>
      <c r="F114">
        <v>0</v>
      </c>
      <c r="G114">
        <v>1</v>
      </c>
      <c r="H114">
        <v>1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138</v>
      </c>
      <c r="B115" cm="1">
        <f t="array" ref="B115">SUM(ABS(C115:AD115))</f>
        <v>19</v>
      </c>
      <c r="C115">
        <v>5</v>
      </c>
      <c r="D115">
        <v>6</v>
      </c>
      <c r="E115">
        <v>5</v>
      </c>
      <c r="F115">
        <v>1</v>
      </c>
      <c r="G115">
        <v>1</v>
      </c>
      <c r="H115">
        <v>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139</v>
      </c>
      <c r="B116" cm="1">
        <f t="array" ref="B116">SUM(ABS(C116:AD116))</f>
        <v>19</v>
      </c>
      <c r="C116">
        <v>6</v>
      </c>
      <c r="D116">
        <v>7</v>
      </c>
      <c r="E116">
        <v>4</v>
      </c>
      <c r="F116">
        <v>0</v>
      </c>
      <c r="G116">
        <v>1</v>
      </c>
      <c r="H116">
        <v>1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140</v>
      </c>
      <c r="B117" cm="1">
        <f t="array" ref="B117">SUM(ABS(C117:AD117))</f>
        <v>19</v>
      </c>
      <c r="C117">
        <v>4</v>
      </c>
      <c r="D117">
        <v>7</v>
      </c>
      <c r="E117">
        <v>5</v>
      </c>
      <c r="F117">
        <v>0</v>
      </c>
      <c r="G117">
        <v>1</v>
      </c>
      <c r="H117">
        <v>1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141</v>
      </c>
      <c r="B118" cm="1">
        <f t="array" ref="B118">SUM(ABS(C118:AD118))</f>
        <v>19</v>
      </c>
      <c r="C118">
        <v>6</v>
      </c>
      <c r="D118">
        <v>5</v>
      </c>
      <c r="E118">
        <v>4</v>
      </c>
      <c r="F118">
        <v>0</v>
      </c>
      <c r="G118">
        <v>0</v>
      </c>
      <c r="H118">
        <v>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142</v>
      </c>
      <c r="B119" cm="1">
        <f t="array" ref="B119">SUM(ABS(C119:AD119))</f>
        <v>19</v>
      </c>
      <c r="C119">
        <v>4</v>
      </c>
      <c r="D119">
        <v>5</v>
      </c>
      <c r="E119">
        <v>6</v>
      </c>
      <c r="F119">
        <v>0</v>
      </c>
      <c r="G119">
        <v>1</v>
      </c>
      <c r="H119">
        <v>1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1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143</v>
      </c>
      <c r="B120" cm="1">
        <f t="array" ref="B120">SUM(ABS(C120:AD120))</f>
        <v>19</v>
      </c>
      <c r="C120">
        <v>4</v>
      </c>
      <c r="D120">
        <v>9</v>
      </c>
      <c r="E120">
        <v>4</v>
      </c>
      <c r="F120">
        <v>1</v>
      </c>
      <c r="G120">
        <v>1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144</v>
      </c>
      <c r="B121" cm="1">
        <f t="array" ref="B121">SUM(ABS(C121:AD121))</f>
        <v>19</v>
      </c>
      <c r="C121">
        <v>3</v>
      </c>
      <c r="D121">
        <v>5</v>
      </c>
      <c r="E121">
        <v>8</v>
      </c>
      <c r="F121">
        <v>1</v>
      </c>
      <c r="G121">
        <v>1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145</v>
      </c>
      <c r="B122" cm="1">
        <f t="array" ref="B122">SUM(ABS(C122:AD122))</f>
        <v>19</v>
      </c>
      <c r="C122">
        <v>5</v>
      </c>
      <c r="D122">
        <v>7</v>
      </c>
      <c r="E122">
        <v>6</v>
      </c>
      <c r="F122">
        <v>1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146</v>
      </c>
      <c r="B123" cm="1">
        <f t="array" ref="B123">SUM(ABS(C123:AD123))</f>
        <v>19</v>
      </c>
      <c r="C123">
        <v>3</v>
      </c>
      <c r="D123">
        <v>9</v>
      </c>
      <c r="E123">
        <v>6</v>
      </c>
      <c r="F123">
        <v>0</v>
      </c>
      <c r="G123">
        <v>1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147</v>
      </c>
      <c r="B124" cm="1">
        <f t="array" ref="B124">SUM(ABS(C124:AD124))</f>
        <v>19</v>
      </c>
      <c r="C124">
        <v>3</v>
      </c>
      <c r="D124">
        <v>8</v>
      </c>
      <c r="E124">
        <v>6</v>
      </c>
      <c r="F124">
        <v>0</v>
      </c>
      <c r="G124">
        <v>2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148</v>
      </c>
      <c r="B125" cm="1">
        <f t="array" ref="B125">SUM(ABS(C125:AD125))</f>
        <v>19</v>
      </c>
      <c r="C125">
        <v>4</v>
      </c>
      <c r="D125">
        <v>7</v>
      </c>
      <c r="E125">
        <v>6</v>
      </c>
      <c r="F125">
        <v>1</v>
      </c>
      <c r="G125">
        <v>1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149</v>
      </c>
      <c r="B126" cm="1">
        <f t="array" ref="B126">SUM(ABS(C126:AD126))</f>
        <v>19</v>
      </c>
      <c r="C126">
        <v>6</v>
      </c>
      <c r="D126">
        <v>6</v>
      </c>
      <c r="E126">
        <v>3</v>
      </c>
      <c r="F126">
        <v>1</v>
      </c>
      <c r="G126">
        <v>1</v>
      </c>
      <c r="H126">
        <v>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150</v>
      </c>
      <c r="B127" cm="1">
        <f t="array" ref="B127">SUM(ABS(C127:AD127))</f>
        <v>15</v>
      </c>
      <c r="C127">
        <v>5</v>
      </c>
      <c r="D127">
        <v>5</v>
      </c>
      <c r="E127">
        <v>2</v>
      </c>
      <c r="F127">
        <v>1</v>
      </c>
      <c r="G127">
        <v>0</v>
      </c>
      <c r="H127">
        <v>2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151</v>
      </c>
      <c r="B128" cm="1">
        <f t="array" ref="B128">SUM(ABS(C128:AD128))</f>
        <v>17</v>
      </c>
      <c r="C128">
        <v>6</v>
      </c>
      <c r="D128">
        <v>6</v>
      </c>
      <c r="E128">
        <v>3</v>
      </c>
      <c r="F128">
        <v>1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152</v>
      </c>
      <c r="B129" cm="1">
        <f t="array" ref="B129">SUM(ABS(C129:AD129))</f>
        <v>19</v>
      </c>
      <c r="C129">
        <v>8</v>
      </c>
      <c r="D129">
        <v>5</v>
      </c>
      <c r="E129">
        <v>3</v>
      </c>
      <c r="F129">
        <v>1</v>
      </c>
      <c r="G129">
        <v>1</v>
      </c>
      <c r="H129">
        <v>1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153</v>
      </c>
      <c r="B130" cm="1">
        <f t="array" ref="B130">SUM(ABS(C130:AD130))</f>
        <v>11</v>
      </c>
      <c r="C130">
        <v>4</v>
      </c>
      <c r="D130">
        <v>4</v>
      </c>
      <c r="E130">
        <v>2</v>
      </c>
      <c r="F130">
        <v>1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154</v>
      </c>
      <c r="B131" cm="1">
        <f t="array" ref="B131">SUM(ABS(C131:AD131))</f>
        <v>11</v>
      </c>
      <c r="C131">
        <v>4</v>
      </c>
      <c r="D131">
        <v>4</v>
      </c>
      <c r="E131">
        <v>2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1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138</v>
      </c>
      <c r="B132" cm="1">
        <f t="array" ref="B132">SUM(ABS(C132:AD132))</f>
        <v>11</v>
      </c>
      <c r="C132">
        <v>5</v>
      </c>
      <c r="D132">
        <v>4</v>
      </c>
      <c r="E132">
        <v>2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155</v>
      </c>
      <c r="B133" cm="1">
        <f t="array" ref="B133">SUM(ABS(C133:AD133))</f>
        <v>15</v>
      </c>
      <c r="C133">
        <v>4</v>
      </c>
      <c r="D133">
        <v>5</v>
      </c>
      <c r="E133">
        <v>4</v>
      </c>
      <c r="F133">
        <v>0</v>
      </c>
      <c r="G133">
        <v>1</v>
      </c>
      <c r="H133">
        <v>1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156</v>
      </c>
      <c r="B134" cm="1">
        <f t="array" ref="B134">SUM(ABS(C134:AD134))</f>
        <v>13</v>
      </c>
      <c r="C134">
        <v>5</v>
      </c>
      <c r="D134">
        <v>4</v>
      </c>
      <c r="E134">
        <v>3</v>
      </c>
      <c r="F134">
        <v>0</v>
      </c>
      <c r="G134">
        <v>1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157</v>
      </c>
      <c r="B135" cm="1">
        <f t="array" ref="B135">SUM(ABS(C135:AD135))</f>
        <v>15</v>
      </c>
      <c r="C135">
        <v>4</v>
      </c>
      <c r="D135">
        <v>5</v>
      </c>
      <c r="E135">
        <v>4</v>
      </c>
      <c r="F135">
        <v>1</v>
      </c>
      <c r="G135">
        <v>1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158</v>
      </c>
      <c r="B136" cm="1">
        <f t="array" ref="B136">SUM(ABS(C136:AD136))</f>
        <v>15</v>
      </c>
      <c r="C136">
        <v>5</v>
      </c>
      <c r="D136">
        <v>5</v>
      </c>
      <c r="E136">
        <v>3</v>
      </c>
      <c r="F136">
        <v>0</v>
      </c>
      <c r="G136">
        <v>1</v>
      </c>
      <c r="H136">
        <v>1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159</v>
      </c>
      <c r="B137" cm="1">
        <f t="array" ref="B137">SUM(ABS(C137:AD137))</f>
        <v>13</v>
      </c>
      <c r="C137">
        <v>4</v>
      </c>
      <c r="D137">
        <v>4</v>
      </c>
      <c r="E137">
        <v>3</v>
      </c>
      <c r="F137">
        <v>0</v>
      </c>
      <c r="G137">
        <v>1</v>
      </c>
      <c r="H137">
        <v>1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160</v>
      </c>
      <c r="B138" cm="1">
        <f t="array" ref="B138">SUM(ABS(C138:AD138))</f>
        <v>19</v>
      </c>
      <c r="C138">
        <v>6</v>
      </c>
      <c r="D138">
        <v>4</v>
      </c>
      <c r="E138">
        <v>5</v>
      </c>
      <c r="F138">
        <v>2</v>
      </c>
      <c r="G138">
        <v>1</v>
      </c>
      <c r="H138">
        <v>1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161</v>
      </c>
      <c r="B139" cm="1">
        <f t="array" ref="B139">SUM(ABS(C139:AD139))</f>
        <v>15</v>
      </c>
      <c r="C139">
        <v>4</v>
      </c>
      <c r="D139">
        <v>5</v>
      </c>
      <c r="E139">
        <v>4</v>
      </c>
      <c r="F139">
        <v>0</v>
      </c>
      <c r="G139">
        <v>1</v>
      </c>
      <c r="H139">
        <v>1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162</v>
      </c>
      <c r="B140" cm="1">
        <f t="array" ref="B140">SUM(ABS(C140:AD140))</f>
        <v>15</v>
      </c>
      <c r="C140">
        <v>4</v>
      </c>
      <c r="D140">
        <v>4</v>
      </c>
      <c r="E140">
        <v>4</v>
      </c>
      <c r="F140">
        <v>1</v>
      </c>
      <c r="G140">
        <v>1</v>
      </c>
      <c r="H140">
        <v>1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163</v>
      </c>
      <c r="B141" cm="1">
        <f t="array" ref="B141">SUM(ABS(C141:AD141))</f>
        <v>19</v>
      </c>
      <c r="C141">
        <v>6</v>
      </c>
      <c r="D141">
        <v>3</v>
      </c>
      <c r="E141">
        <v>5</v>
      </c>
      <c r="F141">
        <v>3</v>
      </c>
      <c r="G141">
        <v>1</v>
      </c>
      <c r="H141">
        <v>1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164</v>
      </c>
      <c r="B142" cm="1">
        <f t="array" ref="B142">SUM(ABS(C142:AD142))</f>
        <v>15</v>
      </c>
      <c r="C142">
        <v>5</v>
      </c>
      <c r="D142">
        <v>4</v>
      </c>
      <c r="E142">
        <v>3</v>
      </c>
      <c r="F142">
        <v>1</v>
      </c>
      <c r="G142">
        <v>1</v>
      </c>
      <c r="H142">
        <v>1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165</v>
      </c>
      <c r="B143" cm="1">
        <f t="array" ref="B143">SUM(ABS(C143:AD143))</f>
        <v>15</v>
      </c>
      <c r="C143">
        <v>5</v>
      </c>
      <c r="D143">
        <v>4</v>
      </c>
      <c r="E143">
        <v>3</v>
      </c>
      <c r="F143">
        <v>1</v>
      </c>
      <c r="G143">
        <v>1</v>
      </c>
      <c r="H143">
        <v>1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166</v>
      </c>
      <c r="B144" cm="1">
        <f t="array" ref="B144">SUM(ABS(C144:AD144))</f>
        <v>17</v>
      </c>
      <c r="C144">
        <v>5</v>
      </c>
      <c r="D144">
        <v>5</v>
      </c>
      <c r="E144">
        <v>3</v>
      </c>
      <c r="F144">
        <v>1</v>
      </c>
      <c r="G144">
        <v>1</v>
      </c>
      <c r="H144">
        <v>2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167</v>
      </c>
      <c r="B145" cm="1">
        <f t="array" ref="B145">SUM(ABS(C145:AD145))</f>
        <v>15</v>
      </c>
      <c r="C145">
        <v>5</v>
      </c>
      <c r="D145">
        <v>4</v>
      </c>
      <c r="E145">
        <v>3</v>
      </c>
      <c r="F145">
        <v>0</v>
      </c>
      <c r="G145">
        <v>2</v>
      </c>
      <c r="H145">
        <v>1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168</v>
      </c>
      <c r="B146" cm="1">
        <f t="array" ref="B146">SUM(ABS(C146:AD146))</f>
        <v>17</v>
      </c>
      <c r="C146">
        <v>4</v>
      </c>
      <c r="D146">
        <v>6</v>
      </c>
      <c r="E146">
        <v>4</v>
      </c>
      <c r="F146">
        <v>1</v>
      </c>
      <c r="G146">
        <v>1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169</v>
      </c>
      <c r="B147" cm="1">
        <f t="array" ref="B147">SUM(ABS(C147:AD147))</f>
        <v>15</v>
      </c>
      <c r="C147">
        <v>6</v>
      </c>
      <c r="D147">
        <v>4</v>
      </c>
      <c r="E147">
        <v>3</v>
      </c>
      <c r="F147">
        <v>1</v>
      </c>
      <c r="G147">
        <v>0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3" t="s">
        <v>170</v>
      </c>
      <c r="C2" s="5" cm="1">
        <f t="array" ref="C2">SUM(ABS(C3:C147))</f>
        <v>51</v>
      </c>
      <c r="D2" s="5" cm="1">
        <f t="array" ref="D2">SUM(ABS(D3:D147))</f>
        <v>54</v>
      </c>
      <c r="E2" s="5" cm="1">
        <f t="array" ref="E2">SUM(ABS(E3:E147))</f>
        <v>61</v>
      </c>
      <c r="F2" s="5" cm="1">
        <f t="array" ref="F2">SUM(ABS(F3:F147))</f>
        <v>36</v>
      </c>
      <c r="G2" s="5" cm="1">
        <f t="array" ref="G2">SUM(ABS(G3:G147))</f>
        <v>45</v>
      </c>
      <c r="H2" s="5" cm="1">
        <f t="array" ref="H2">SUM(ABS(H3:H147))</f>
        <v>43</v>
      </c>
      <c r="I2" s="5" cm="1">
        <f t="array" ref="I2">SUM(ABS(I3:I147))</f>
        <v>0</v>
      </c>
      <c r="J2" s="5" cm="1">
        <f t="array" ref="J2">SUM(ABS(J3:J147))</f>
        <v>0</v>
      </c>
      <c r="K2" s="5" cm="1">
        <f t="array" ref="K2">SUM(ABS(K3:K147))</f>
        <v>0</v>
      </c>
      <c r="L2" s="5" cm="1">
        <f t="array" ref="L2">SUM(ABS(L3:L147))</f>
        <v>0</v>
      </c>
      <c r="M2" s="5" cm="1">
        <f t="array" ref="M2">SUM(ABS(M3:M147))</f>
        <v>2</v>
      </c>
      <c r="N2" s="5" cm="1">
        <f t="array" ref="N2">SUM(ABS(N3:N147))</f>
        <v>1</v>
      </c>
      <c r="O2" s="5" cm="1">
        <f t="array" ref="O2">SUM(ABS(O3:O147))</f>
        <v>1</v>
      </c>
      <c r="P2" s="5" cm="1">
        <f t="array" ref="P2">SUM(ABS(P3:P147))</f>
        <v>29</v>
      </c>
      <c r="Q2" s="5" cm="1">
        <f t="array" ref="Q2">SUM(ABS(Q3:Q147))</f>
        <v>0</v>
      </c>
      <c r="R2" s="5" cm="1">
        <f t="array" ref="R2">SUM(ABS(R3:R147))</f>
        <v>0</v>
      </c>
      <c r="S2" s="5" cm="1">
        <f t="array" ref="S2">SUM(ABS(S3:S147))</f>
        <v>0</v>
      </c>
      <c r="T2" s="5" cm="1">
        <f t="array" ref="T2">SUM(ABS(T3:T147))</f>
        <v>0</v>
      </c>
      <c r="U2" s="5" cm="1">
        <f t="array" ref="U2">SUM(ABS(U3:U147))</f>
        <v>3</v>
      </c>
      <c r="V2" s="5" cm="1">
        <f t="array" ref="V2">SUM(ABS(V3:V147))</f>
        <v>40</v>
      </c>
      <c r="W2" s="5" cm="1">
        <f t="array" ref="W2">SUM(ABS(W3:W147))</f>
        <v>3</v>
      </c>
      <c r="X2" s="5" cm="1">
        <f t="array" ref="X2">SUM(ABS(X3:X147))</f>
        <v>2</v>
      </c>
      <c r="Y2" s="5" cm="1">
        <f t="array" ref="Y2">SUM(ABS(Y3:Y147))</f>
        <v>0</v>
      </c>
      <c r="Z2" s="5" cm="1">
        <f t="array" ref="Z2">SUM(ABS(Z3:Z147))</f>
        <v>0</v>
      </c>
      <c r="AA2" s="5" cm="1">
        <f t="array" ref="AA2">SUM(ABS(AA3:AA147))</f>
        <v>0</v>
      </c>
      <c r="AB2" s="5" cm="1">
        <f t="array" ref="AB2">SUM(ABS(AB3:AB147))</f>
        <v>1</v>
      </c>
      <c r="AC2" s="5" cm="1">
        <f t="array" ref="AC2">SUM(ABS(AC3:AC147))</f>
        <v>0</v>
      </c>
      <c r="AD2" s="5" cm="1">
        <f t="array" ref="AD2">SUM(ABS(AD3:AD147))</f>
        <v>0</v>
      </c>
    </row>
    <row r="3" spans="1:30" x14ac:dyDescent="0.2">
      <c r="A3" t="s">
        <v>29</v>
      </c>
      <c r="B3" cm="1">
        <f t="array" ref="B3">SUM(ABS(C3:AD3))</f>
        <v>4</v>
      </c>
      <c r="C3">
        <v>1</v>
      </c>
      <c r="D3">
        <v>0</v>
      </c>
      <c r="E3">
        <v>1</v>
      </c>
      <c r="F3">
        <v>0</v>
      </c>
      <c r="G3">
        <v>-1</v>
      </c>
      <c r="H3">
        <v>-1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</row>
    <row r="4" spans="1:30" x14ac:dyDescent="0.2">
      <c r="A4" t="s">
        <v>30</v>
      </c>
      <c r="B4" cm="1">
        <f t="array" ref="B4">SUM(ABS(C4:AD4))</f>
        <v>2</v>
      </c>
      <c r="C4">
        <v>0</v>
      </c>
      <c r="D4">
        <v>0</v>
      </c>
      <c r="E4">
        <v>1</v>
      </c>
      <c r="F4">
        <v>0</v>
      </c>
      <c r="G4">
        <v>-1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</row>
    <row r="5" spans="1:30" x14ac:dyDescent="0.2">
      <c r="A5" t="s">
        <v>31</v>
      </c>
      <c r="B5" cm="1">
        <f t="array" ref="B5">SUM(ABS(C5:AD5))</f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</row>
    <row r="6" spans="1:30" x14ac:dyDescent="0.2">
      <c r="A6" t="s">
        <v>32</v>
      </c>
      <c r="B6" cm="1">
        <f t="array" ref="B6">SUM(ABS(C6:AD6))</f>
        <v>2</v>
      </c>
      <c r="C6">
        <v>0</v>
      </c>
      <c r="D6">
        <v>0</v>
      </c>
      <c r="E6">
        <v>1</v>
      </c>
      <c r="F6">
        <v>0</v>
      </c>
      <c r="G6">
        <v>-1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</row>
    <row r="7" spans="1:30" x14ac:dyDescent="0.2">
      <c r="A7" t="s">
        <v>33</v>
      </c>
      <c r="B7" cm="1">
        <f t="array" ref="B7">SUM(ABS(C7:AD7))</f>
        <v>4</v>
      </c>
      <c r="C7">
        <v>1</v>
      </c>
      <c r="D7">
        <v>0</v>
      </c>
      <c r="E7">
        <v>1</v>
      </c>
      <c r="F7">
        <v>-1</v>
      </c>
      <c r="G7">
        <v>-1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</row>
    <row r="8" spans="1:30" x14ac:dyDescent="0.2">
      <c r="A8" t="s">
        <v>34</v>
      </c>
      <c r="B8" cm="1">
        <f t="array" ref="B8">SUM(ABS(C8:AD8))</f>
        <v>4</v>
      </c>
      <c r="C8">
        <v>1</v>
      </c>
      <c r="D8">
        <v>0</v>
      </c>
      <c r="E8">
        <v>1</v>
      </c>
      <c r="F8">
        <v>0</v>
      </c>
      <c r="G8">
        <v>0</v>
      </c>
      <c r="H8">
        <v>-1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-1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</row>
    <row r="9" spans="1:30" x14ac:dyDescent="0.2">
      <c r="A9" t="s">
        <v>35</v>
      </c>
      <c r="B9" cm="1">
        <f t="array" ref="B9">SUM(ABS(C9:AD9))</f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</row>
    <row r="10" spans="1:30" x14ac:dyDescent="0.2">
      <c r="A10" t="s">
        <v>36</v>
      </c>
      <c r="B10" cm="1">
        <f t="array" ref="B10">SUM(ABS(C10:AD10))</f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</row>
    <row r="11" spans="1:30" x14ac:dyDescent="0.2">
      <c r="A11" t="s">
        <v>37</v>
      </c>
      <c r="B11" cm="1">
        <f t="array" ref="B11">SUM(ABS(C11:AD11))</f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</row>
    <row r="12" spans="1:30" x14ac:dyDescent="0.2">
      <c r="A12" t="s">
        <v>38</v>
      </c>
      <c r="B12" cm="1">
        <f t="array" ref="B12">SUM(ABS(C12:AD12))</f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</row>
    <row r="13" spans="1:30" x14ac:dyDescent="0.2">
      <c r="A13" t="s">
        <v>39</v>
      </c>
      <c r="B13" cm="1">
        <f t="array" ref="B13">SUM(ABS(C13:AD13))</f>
        <v>2</v>
      </c>
      <c r="C13">
        <v>0</v>
      </c>
      <c r="D13">
        <v>0</v>
      </c>
      <c r="E13">
        <v>1</v>
      </c>
      <c r="F13">
        <v>-1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</row>
    <row r="14" spans="1:30" x14ac:dyDescent="0.2">
      <c r="A14" t="s">
        <v>40</v>
      </c>
      <c r="B14" cm="1">
        <f t="array" ref="B14">SUM(ABS(C14:AD14))</f>
        <v>2</v>
      </c>
      <c r="C14">
        <v>0</v>
      </c>
      <c r="D14">
        <v>0</v>
      </c>
      <c r="E14">
        <v>1</v>
      </c>
      <c r="F14">
        <v>-1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</row>
    <row r="15" spans="1:30" x14ac:dyDescent="0.2">
      <c r="A15" t="s">
        <v>41</v>
      </c>
      <c r="B15" cm="1">
        <f t="array" ref="B15">SUM(ABS(C15:AD15))</f>
        <v>4</v>
      </c>
      <c r="C15">
        <v>1</v>
      </c>
      <c r="D15">
        <v>0</v>
      </c>
      <c r="E15">
        <v>1</v>
      </c>
      <c r="F15">
        <v>0</v>
      </c>
      <c r="G15">
        <v>0</v>
      </c>
      <c r="H15">
        <v>-1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-1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</row>
    <row r="16" spans="1:30" x14ac:dyDescent="0.2">
      <c r="A16" t="s">
        <v>42</v>
      </c>
      <c r="B16" cm="1">
        <f t="array" ref="B16">SUM(ABS(C16:AD16))</f>
        <v>2</v>
      </c>
      <c r="C16">
        <v>1</v>
      </c>
      <c r="D16">
        <v>0</v>
      </c>
      <c r="E16">
        <v>0</v>
      </c>
      <c r="F16">
        <v>0</v>
      </c>
      <c r="G16">
        <v>0</v>
      </c>
      <c r="H16">
        <v>-1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</row>
    <row r="17" spans="1:30" x14ac:dyDescent="0.2">
      <c r="A17" t="s">
        <v>43</v>
      </c>
      <c r="B17" cm="1">
        <f t="array" ref="B17">SUM(ABS(C17:AD17))</f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</row>
    <row r="18" spans="1:30" x14ac:dyDescent="0.2">
      <c r="A18" t="s">
        <v>44</v>
      </c>
      <c r="B18" cm="1">
        <f t="array" ref="B18">SUM(ABS(C18:AD18))</f>
        <v>2</v>
      </c>
      <c r="C18">
        <v>0</v>
      </c>
      <c r="D18">
        <v>0</v>
      </c>
      <c r="E18">
        <v>1</v>
      </c>
      <c r="F18">
        <v>-1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</row>
    <row r="19" spans="1:30" x14ac:dyDescent="0.2">
      <c r="A19" t="s">
        <v>45</v>
      </c>
      <c r="B19" cm="1">
        <f t="array" ref="B19">SUM(ABS(C19:AD19))</f>
        <v>2</v>
      </c>
      <c r="C19">
        <v>0</v>
      </c>
      <c r="D19">
        <v>1</v>
      </c>
      <c r="E19">
        <v>0</v>
      </c>
      <c r="F19">
        <v>-1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</row>
    <row r="20" spans="1:30" x14ac:dyDescent="0.2">
      <c r="A20" t="s">
        <v>46</v>
      </c>
      <c r="B20" cm="1">
        <f t="array" ref="B20">SUM(ABS(C20:AD20))</f>
        <v>4</v>
      </c>
      <c r="C20">
        <v>0</v>
      </c>
      <c r="D20">
        <v>1</v>
      </c>
      <c r="E20">
        <v>1</v>
      </c>
      <c r="F20">
        <v>0</v>
      </c>
      <c r="G20">
        <v>-1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-1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</row>
    <row r="21" spans="1:30" x14ac:dyDescent="0.2">
      <c r="A21" t="s">
        <v>47</v>
      </c>
      <c r="B21" cm="1">
        <f t="array" ref="B21">SUM(ABS(C21:AD21))</f>
        <v>4</v>
      </c>
      <c r="C21">
        <v>1</v>
      </c>
      <c r="D21">
        <v>0</v>
      </c>
      <c r="E21">
        <v>0</v>
      </c>
      <c r="F21">
        <v>0</v>
      </c>
      <c r="G21">
        <v>-1</v>
      </c>
      <c r="H21">
        <v>1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-1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</row>
    <row r="22" spans="1:30" x14ac:dyDescent="0.2">
      <c r="A22" t="s">
        <v>48</v>
      </c>
      <c r="B22" cm="1">
        <f t="array" ref="B22">SUM(ABS(C22:AD22))</f>
        <v>2</v>
      </c>
      <c r="C22">
        <v>0</v>
      </c>
      <c r="D22">
        <v>1</v>
      </c>
      <c r="E22">
        <v>0</v>
      </c>
      <c r="F22">
        <v>0</v>
      </c>
      <c r="G22">
        <v>-1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</row>
    <row r="23" spans="1:30" x14ac:dyDescent="0.2">
      <c r="A23" t="s">
        <v>49</v>
      </c>
      <c r="B23" cm="1">
        <f t="array" ref="B23">SUM(ABS(C23:AD23))</f>
        <v>2</v>
      </c>
      <c r="C23">
        <v>0</v>
      </c>
      <c r="D23">
        <v>0</v>
      </c>
      <c r="E23">
        <v>1</v>
      </c>
      <c r="F23">
        <v>0</v>
      </c>
      <c r="G23">
        <v>0</v>
      </c>
      <c r="H23">
        <v>-1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</row>
    <row r="24" spans="1:30" x14ac:dyDescent="0.2">
      <c r="A24" t="s">
        <v>50</v>
      </c>
      <c r="B24" cm="1">
        <f t="array" ref="B24">SUM(ABS(C24:AD24))</f>
        <v>2</v>
      </c>
      <c r="C24">
        <v>0</v>
      </c>
      <c r="D24">
        <v>1</v>
      </c>
      <c r="E24">
        <v>0</v>
      </c>
      <c r="F24">
        <v>0</v>
      </c>
      <c r="G24">
        <v>-1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</row>
    <row r="25" spans="1:30" x14ac:dyDescent="0.2">
      <c r="A25" t="s">
        <v>51</v>
      </c>
      <c r="B25" cm="1">
        <f t="array" ref="B25">SUM(ABS(C25:AD25))</f>
        <v>2</v>
      </c>
      <c r="C25">
        <v>0</v>
      </c>
      <c r="D25">
        <v>0</v>
      </c>
      <c r="E25">
        <v>0</v>
      </c>
      <c r="F25">
        <v>0</v>
      </c>
      <c r="G25">
        <v>-1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1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</row>
    <row r="26" spans="1:30" x14ac:dyDescent="0.2">
      <c r="A26" t="s">
        <v>52</v>
      </c>
      <c r="B26" cm="1">
        <f t="array" ref="B26">SUM(ABS(C26:AD26))</f>
        <v>4</v>
      </c>
      <c r="C26">
        <v>0</v>
      </c>
      <c r="D26">
        <v>1</v>
      </c>
      <c r="E26">
        <v>1</v>
      </c>
      <c r="F26">
        <v>-1</v>
      </c>
      <c r="G26">
        <v>0</v>
      </c>
      <c r="H26">
        <v>-1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</row>
    <row r="27" spans="1:30" x14ac:dyDescent="0.2">
      <c r="A27" t="s">
        <v>53</v>
      </c>
      <c r="B27" cm="1">
        <f t="array" ref="B27">SUM(ABS(C27:AD27))</f>
        <v>4</v>
      </c>
      <c r="C27">
        <v>0</v>
      </c>
      <c r="D27">
        <v>1</v>
      </c>
      <c r="E27">
        <v>1</v>
      </c>
      <c r="F27">
        <v>0</v>
      </c>
      <c r="G27">
        <v>0</v>
      </c>
      <c r="H27">
        <v>-1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-1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</row>
    <row r="28" spans="1:30" x14ac:dyDescent="0.2">
      <c r="A28" t="s">
        <v>54</v>
      </c>
      <c r="B28" cm="1">
        <f t="array" ref="B28">SUM(ABS(C28:AD28))</f>
        <v>4</v>
      </c>
      <c r="C28">
        <v>0</v>
      </c>
      <c r="D28">
        <v>1</v>
      </c>
      <c r="E28">
        <v>1</v>
      </c>
      <c r="F28">
        <v>0</v>
      </c>
      <c r="G28">
        <v>0</v>
      </c>
      <c r="H28">
        <v>-1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-1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</row>
    <row r="29" spans="1:30" x14ac:dyDescent="0.2">
      <c r="A29" t="s">
        <v>55</v>
      </c>
      <c r="B29" cm="1">
        <f t="array" ref="B29">SUM(ABS(C29:AD29))</f>
        <v>2</v>
      </c>
      <c r="C29">
        <v>0</v>
      </c>
      <c r="D29">
        <v>0</v>
      </c>
      <c r="E29">
        <v>1</v>
      </c>
      <c r="F29">
        <v>0</v>
      </c>
      <c r="G29">
        <v>-1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</row>
    <row r="30" spans="1:30" x14ac:dyDescent="0.2">
      <c r="A30" t="s">
        <v>56</v>
      </c>
      <c r="B30" cm="1">
        <f t="array" ref="B30">SUM(ABS(C30:AD30))</f>
        <v>4</v>
      </c>
      <c r="C30">
        <v>1</v>
      </c>
      <c r="D30">
        <v>1</v>
      </c>
      <c r="E30">
        <v>0</v>
      </c>
      <c r="F30">
        <v>0</v>
      </c>
      <c r="G30">
        <v>0</v>
      </c>
      <c r="H30">
        <v>-1</v>
      </c>
      <c r="I30">
        <v>0</v>
      </c>
      <c r="J30">
        <v>0</v>
      </c>
      <c r="K30">
        <v>0</v>
      </c>
      <c r="L30">
        <v>0</v>
      </c>
      <c r="M30">
        <v>-1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</row>
    <row r="31" spans="1:30" x14ac:dyDescent="0.2">
      <c r="A31" t="s">
        <v>57</v>
      </c>
      <c r="B31" cm="1">
        <f t="array" ref="B31">SUM(ABS(C31:AD31))</f>
        <v>6</v>
      </c>
      <c r="C31">
        <v>1</v>
      </c>
      <c r="D31">
        <v>1</v>
      </c>
      <c r="E31">
        <v>1</v>
      </c>
      <c r="F31">
        <v>0</v>
      </c>
      <c r="G31">
        <v>-1</v>
      </c>
      <c r="H31">
        <v>0</v>
      </c>
      <c r="I31">
        <v>0</v>
      </c>
      <c r="J31">
        <v>0</v>
      </c>
      <c r="K31">
        <v>0</v>
      </c>
      <c r="L31">
        <v>0</v>
      </c>
      <c r="M31">
        <v>-1</v>
      </c>
      <c r="N31">
        <v>0</v>
      </c>
      <c r="O31">
        <v>-1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</row>
    <row r="32" spans="1:30" x14ac:dyDescent="0.2">
      <c r="A32" t="s">
        <v>58</v>
      </c>
      <c r="B32" cm="1">
        <f t="array" ref="B32">SUM(ABS(C32:AD32))</f>
        <v>2</v>
      </c>
      <c r="C32">
        <v>1</v>
      </c>
      <c r="D32">
        <v>0</v>
      </c>
      <c r="E32">
        <v>0</v>
      </c>
      <c r="F32">
        <v>-1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</row>
    <row r="33" spans="1:30" x14ac:dyDescent="0.2">
      <c r="A33" t="s">
        <v>59</v>
      </c>
      <c r="B33" cm="1">
        <f t="array" ref="B33">SUM(ABS(C33:AD33))</f>
        <v>4</v>
      </c>
      <c r="C33">
        <v>0</v>
      </c>
      <c r="D33">
        <v>1</v>
      </c>
      <c r="E33">
        <v>1</v>
      </c>
      <c r="F33">
        <v>0</v>
      </c>
      <c r="G33">
        <v>-1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-1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</row>
    <row r="34" spans="1:30" x14ac:dyDescent="0.2">
      <c r="A34" t="s">
        <v>60</v>
      </c>
      <c r="B34" cm="1">
        <f t="array" ref="B34">SUM(ABS(C34:AD34))</f>
        <v>4</v>
      </c>
      <c r="C34">
        <v>1</v>
      </c>
      <c r="D34">
        <v>0</v>
      </c>
      <c r="E34">
        <v>1</v>
      </c>
      <c r="F34">
        <v>0</v>
      </c>
      <c r="G34">
        <v>-1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-1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</row>
    <row r="35" spans="1:30" x14ac:dyDescent="0.2">
      <c r="A35" t="s">
        <v>61</v>
      </c>
      <c r="B35" cm="1">
        <f t="array" ref="B35">SUM(ABS(C35:AD35))</f>
        <v>6</v>
      </c>
      <c r="C35">
        <v>1</v>
      </c>
      <c r="D35">
        <v>0</v>
      </c>
      <c r="E35">
        <v>1</v>
      </c>
      <c r="F35">
        <v>0</v>
      </c>
      <c r="G35">
        <v>-1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-1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-1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</row>
    <row r="36" spans="1:30" x14ac:dyDescent="0.2">
      <c r="A36" t="s">
        <v>62</v>
      </c>
      <c r="B36" cm="1">
        <f t="array" ref="B36">SUM(ABS(C36:AD36))</f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</row>
    <row r="37" spans="1:30" x14ac:dyDescent="0.2">
      <c r="A37" t="s">
        <v>63</v>
      </c>
      <c r="B37" cm="1">
        <f t="array" ref="B37">SUM(ABS(C37:AD37))</f>
        <v>2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-1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</row>
    <row r="38" spans="1:30" x14ac:dyDescent="0.2">
      <c r="A38" t="s">
        <v>64</v>
      </c>
      <c r="B38" cm="1">
        <f t="array" ref="B38">SUM(ABS(C38:AD38))</f>
        <v>6</v>
      </c>
      <c r="C38">
        <v>1</v>
      </c>
      <c r="D38">
        <v>1</v>
      </c>
      <c r="E38">
        <v>1</v>
      </c>
      <c r="F38">
        <v>0</v>
      </c>
      <c r="G38">
        <v>-1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-1</v>
      </c>
      <c r="Q38">
        <v>0</v>
      </c>
      <c r="R38">
        <v>0</v>
      </c>
      <c r="S38">
        <v>0</v>
      </c>
      <c r="T38">
        <v>0</v>
      </c>
      <c r="U38">
        <v>0</v>
      </c>
      <c r="V38">
        <v>-1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</row>
    <row r="39" spans="1:30" x14ac:dyDescent="0.2">
      <c r="A39" t="s">
        <v>65</v>
      </c>
      <c r="B39" cm="1">
        <f t="array" ref="B39">SUM(ABS(C39:AD39))</f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</row>
    <row r="40" spans="1:30" x14ac:dyDescent="0.2">
      <c r="A40" t="s">
        <v>66</v>
      </c>
      <c r="B40" cm="1">
        <f t="array" ref="B40">SUM(ABS(C40:AD40))</f>
        <v>4</v>
      </c>
      <c r="C40">
        <v>0</v>
      </c>
      <c r="D40">
        <v>1</v>
      </c>
      <c r="E40">
        <v>1</v>
      </c>
      <c r="F40">
        <v>0</v>
      </c>
      <c r="G40">
        <v>0</v>
      </c>
      <c r="H40">
        <v>-1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-1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</row>
    <row r="41" spans="1:30" x14ac:dyDescent="0.2">
      <c r="A41" t="s">
        <v>67</v>
      </c>
      <c r="B41" cm="1">
        <f t="array" ref="B41">SUM(ABS(C41:AD41))</f>
        <v>4</v>
      </c>
      <c r="C41">
        <v>1</v>
      </c>
      <c r="D41">
        <v>0</v>
      </c>
      <c r="E41">
        <v>1</v>
      </c>
      <c r="F41">
        <v>0</v>
      </c>
      <c r="G41">
        <v>-1</v>
      </c>
      <c r="H41">
        <v>-1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</row>
    <row r="42" spans="1:30" x14ac:dyDescent="0.2">
      <c r="A42" t="s">
        <v>68</v>
      </c>
      <c r="B42" cm="1">
        <f t="array" ref="B42">SUM(ABS(C42:AD42))</f>
        <v>4</v>
      </c>
      <c r="C42">
        <v>0</v>
      </c>
      <c r="D42">
        <v>0</v>
      </c>
      <c r="E42">
        <v>1</v>
      </c>
      <c r="F42">
        <v>0</v>
      </c>
      <c r="G42">
        <v>-1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-1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</row>
    <row r="43" spans="1:30" x14ac:dyDescent="0.2">
      <c r="A43" t="s">
        <v>69</v>
      </c>
      <c r="B43" cm="1">
        <f t="array" ref="B43">SUM(ABS(C43:AD43))</f>
        <v>4</v>
      </c>
      <c r="C43">
        <v>0</v>
      </c>
      <c r="D43">
        <v>0</v>
      </c>
      <c r="E43">
        <v>1</v>
      </c>
      <c r="F43">
        <v>0</v>
      </c>
      <c r="G43">
        <v>-1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-1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</row>
    <row r="44" spans="1:30" x14ac:dyDescent="0.2">
      <c r="A44" t="s">
        <v>70</v>
      </c>
      <c r="B44" cm="1">
        <f t="array" ref="B44">SUM(ABS(C44:AD44))</f>
        <v>4</v>
      </c>
      <c r="C44">
        <v>1</v>
      </c>
      <c r="D44">
        <v>1</v>
      </c>
      <c r="E44">
        <v>0</v>
      </c>
      <c r="F44">
        <v>0</v>
      </c>
      <c r="G44">
        <v>-1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-1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</row>
    <row r="45" spans="1:30" x14ac:dyDescent="0.2">
      <c r="A45" t="s">
        <v>71</v>
      </c>
      <c r="B45" cm="1">
        <f t="array" ref="B45">SUM(ABS(C45:AD45))</f>
        <v>2</v>
      </c>
      <c r="C45">
        <v>0</v>
      </c>
      <c r="D45">
        <v>0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-1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</row>
    <row r="46" spans="1:30" x14ac:dyDescent="0.2">
      <c r="A46" t="s">
        <v>72</v>
      </c>
      <c r="B46" cm="1">
        <f t="array" ref="B46">SUM(ABS(C46:AD46))</f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</row>
    <row r="47" spans="1:30" x14ac:dyDescent="0.2">
      <c r="A47" t="s">
        <v>73</v>
      </c>
      <c r="B47" cm="1">
        <f t="array" ref="B47">SUM(ABS(C47:AD47))</f>
        <v>4</v>
      </c>
      <c r="C47">
        <v>-1</v>
      </c>
      <c r="D47">
        <v>0</v>
      </c>
      <c r="E47">
        <v>0</v>
      </c>
      <c r="F47">
        <v>1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-1</v>
      </c>
      <c r="AC47">
        <v>0</v>
      </c>
      <c r="AD47">
        <v>0</v>
      </c>
    </row>
    <row r="48" spans="1:30" x14ac:dyDescent="0.2">
      <c r="A48" t="s">
        <v>74</v>
      </c>
      <c r="B48" cm="1">
        <f t="array" ref="B48">SUM(ABS(C48:AD48))</f>
        <v>6</v>
      </c>
      <c r="C48">
        <v>0</v>
      </c>
      <c r="D48">
        <v>0</v>
      </c>
      <c r="E48">
        <v>1</v>
      </c>
      <c r="F48">
        <v>1</v>
      </c>
      <c r="G48">
        <v>-1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-1</v>
      </c>
      <c r="Q48">
        <v>0</v>
      </c>
      <c r="R48">
        <v>0</v>
      </c>
      <c r="S48">
        <v>0</v>
      </c>
      <c r="T48">
        <v>0</v>
      </c>
      <c r="U48">
        <v>0</v>
      </c>
      <c r="V48">
        <v>-1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</row>
    <row r="49" spans="1:30" x14ac:dyDescent="0.2">
      <c r="A49" t="s">
        <v>75</v>
      </c>
      <c r="B49" cm="1">
        <f t="array" ref="B49">SUM(ABS(C49:AD49))</f>
        <v>2</v>
      </c>
      <c r="C49">
        <v>0</v>
      </c>
      <c r="D49">
        <v>1</v>
      </c>
      <c r="E49">
        <v>0</v>
      </c>
      <c r="F49">
        <v>0</v>
      </c>
      <c r="G49">
        <v>-1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</row>
    <row r="50" spans="1:30" x14ac:dyDescent="0.2">
      <c r="A50" t="s">
        <v>76</v>
      </c>
      <c r="B50" cm="1">
        <f t="array" ref="B50">SUM(ABS(C50:AD50))</f>
        <v>2</v>
      </c>
      <c r="C50">
        <v>0</v>
      </c>
      <c r="D50">
        <v>1</v>
      </c>
      <c r="E50">
        <v>0</v>
      </c>
      <c r="F50">
        <v>0</v>
      </c>
      <c r="G50">
        <v>-1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</row>
    <row r="51" spans="1:30" x14ac:dyDescent="0.2">
      <c r="A51" t="s">
        <v>77</v>
      </c>
      <c r="B51" cm="1">
        <f t="array" ref="B51">SUM(ABS(C51:AD51))</f>
        <v>2</v>
      </c>
      <c r="C51">
        <v>0</v>
      </c>
      <c r="D51">
        <v>0</v>
      </c>
      <c r="E51">
        <v>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-1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</row>
    <row r="52" spans="1:30" x14ac:dyDescent="0.2">
      <c r="A52" t="s">
        <v>78</v>
      </c>
      <c r="B52" cm="1">
        <f t="array" ref="B52">SUM(ABS(C52:AD52))</f>
        <v>4</v>
      </c>
      <c r="C52">
        <v>1</v>
      </c>
      <c r="D52">
        <v>1</v>
      </c>
      <c r="E52">
        <v>0</v>
      </c>
      <c r="F52">
        <v>0</v>
      </c>
      <c r="G52">
        <v>0</v>
      </c>
      <c r="H52">
        <v>-1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-1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</row>
    <row r="53" spans="1:30" x14ac:dyDescent="0.2">
      <c r="A53" t="s">
        <v>79</v>
      </c>
      <c r="B53" cm="1">
        <f t="array" ref="B53">SUM(ABS(C53:AD53))</f>
        <v>2</v>
      </c>
      <c r="C53">
        <v>0</v>
      </c>
      <c r="D53">
        <v>1</v>
      </c>
      <c r="E53">
        <v>0</v>
      </c>
      <c r="F53">
        <v>-1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</row>
    <row r="54" spans="1:30" x14ac:dyDescent="0.2">
      <c r="A54" t="s">
        <v>80</v>
      </c>
      <c r="B54" cm="1">
        <f t="array" ref="B54">SUM(ABS(C54:AD54))</f>
        <v>6</v>
      </c>
      <c r="C54">
        <v>1</v>
      </c>
      <c r="D54">
        <v>1</v>
      </c>
      <c r="E54">
        <v>1</v>
      </c>
      <c r="F54">
        <v>0</v>
      </c>
      <c r="G54">
        <v>-1</v>
      </c>
      <c r="H54">
        <v>-1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-1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</row>
    <row r="55" spans="1:30" x14ac:dyDescent="0.2">
      <c r="A55" t="s">
        <v>81</v>
      </c>
      <c r="B55" cm="1">
        <f t="array" ref="B55">SUM(ABS(C55:AD55))</f>
        <v>6</v>
      </c>
      <c r="C55">
        <v>1</v>
      </c>
      <c r="D55">
        <v>0</v>
      </c>
      <c r="E55">
        <v>1</v>
      </c>
      <c r="F55">
        <v>0</v>
      </c>
      <c r="G55">
        <v>1</v>
      </c>
      <c r="H55">
        <v>-1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-1</v>
      </c>
      <c r="Q55">
        <v>0</v>
      </c>
      <c r="R55">
        <v>0</v>
      </c>
      <c r="S55">
        <v>0</v>
      </c>
      <c r="T55">
        <v>0</v>
      </c>
      <c r="U55">
        <v>-1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</row>
    <row r="56" spans="1:30" x14ac:dyDescent="0.2">
      <c r="A56" t="s">
        <v>82</v>
      </c>
      <c r="B56" cm="1">
        <f t="array" ref="B56">SUM(ABS(C56:AD56))</f>
        <v>4</v>
      </c>
      <c r="C56">
        <v>1</v>
      </c>
      <c r="D56">
        <v>1</v>
      </c>
      <c r="E56">
        <v>0</v>
      </c>
      <c r="F56">
        <v>-1</v>
      </c>
      <c r="G56">
        <v>0</v>
      </c>
      <c r="H56">
        <v>-1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</row>
    <row r="57" spans="1:30" x14ac:dyDescent="0.2">
      <c r="A57" t="s">
        <v>83</v>
      </c>
      <c r="B57" cm="1">
        <f t="array" ref="B57">SUM(ABS(C57:AD57))</f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</row>
    <row r="58" spans="1:30" x14ac:dyDescent="0.2">
      <c r="A58" t="s">
        <v>84</v>
      </c>
      <c r="B58" cm="1">
        <f t="array" ref="B58">SUM(ABS(C58:AD58))</f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</row>
    <row r="59" spans="1:30" x14ac:dyDescent="0.2">
      <c r="A59" t="s">
        <v>85</v>
      </c>
      <c r="B59" cm="1">
        <f t="array" ref="B59">SUM(ABS(C59:AD59))</f>
        <v>4</v>
      </c>
      <c r="C59">
        <v>1</v>
      </c>
      <c r="D59">
        <v>0</v>
      </c>
      <c r="E59">
        <v>1</v>
      </c>
      <c r="F59">
        <v>-1</v>
      </c>
      <c r="G59">
        <v>0</v>
      </c>
      <c r="H59">
        <v>-1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</row>
    <row r="60" spans="1:30" x14ac:dyDescent="0.2">
      <c r="A60" t="s">
        <v>86</v>
      </c>
      <c r="B60" cm="1">
        <f t="array" ref="B60">SUM(ABS(C60:AD60))</f>
        <v>2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-1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</row>
    <row r="61" spans="1:30" x14ac:dyDescent="0.2">
      <c r="A61" t="s">
        <v>87</v>
      </c>
      <c r="B61" cm="1">
        <f t="array" ref="B61">SUM(ABS(C61:AD61))</f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1:30" x14ac:dyDescent="0.2">
      <c r="A62" t="s">
        <v>88</v>
      </c>
      <c r="B62" cm="1">
        <f t="array" ref="B62">SUM(ABS(C62:AD62))</f>
        <v>6</v>
      </c>
      <c r="C62">
        <v>0</v>
      </c>
      <c r="D62">
        <v>1</v>
      </c>
      <c r="E62">
        <v>0</v>
      </c>
      <c r="F62">
        <v>1</v>
      </c>
      <c r="G62">
        <v>-1</v>
      </c>
      <c r="H62">
        <v>1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-1</v>
      </c>
      <c r="Q62">
        <v>0</v>
      </c>
      <c r="R62">
        <v>0</v>
      </c>
      <c r="S62">
        <v>0</v>
      </c>
      <c r="T62">
        <v>0</v>
      </c>
      <c r="U62">
        <v>0</v>
      </c>
      <c r="V62">
        <v>-1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</row>
    <row r="63" spans="1:30" x14ac:dyDescent="0.2">
      <c r="A63" t="s">
        <v>89</v>
      </c>
      <c r="B63" cm="1">
        <f t="array" ref="B63">SUM(ABS(C63:AD63))</f>
        <v>4</v>
      </c>
      <c r="C63">
        <v>1</v>
      </c>
      <c r="D63">
        <v>1</v>
      </c>
      <c r="E63">
        <v>0</v>
      </c>
      <c r="F63">
        <v>0</v>
      </c>
      <c r="G63">
        <v>-1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-1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</row>
    <row r="64" spans="1:30" x14ac:dyDescent="0.2">
      <c r="A64" t="s">
        <v>90</v>
      </c>
      <c r="B64" cm="1">
        <f t="array" ref="B64">SUM(ABS(C64:AD64))</f>
        <v>4</v>
      </c>
      <c r="C64">
        <v>1</v>
      </c>
      <c r="D64">
        <v>1</v>
      </c>
      <c r="E64">
        <v>0</v>
      </c>
      <c r="F64">
        <v>0</v>
      </c>
      <c r="G64">
        <v>-1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-1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</row>
    <row r="65" spans="1:30" x14ac:dyDescent="0.2">
      <c r="A65" t="s">
        <v>91</v>
      </c>
      <c r="B65" cm="1">
        <f t="array" ref="B65">SUM(ABS(C65:AD65))</f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</row>
    <row r="66" spans="1:30" x14ac:dyDescent="0.2">
      <c r="A66" t="s">
        <v>92</v>
      </c>
      <c r="B66" cm="1">
        <f t="array" ref="B66">SUM(ABS(C66:AD66))</f>
        <v>2</v>
      </c>
      <c r="C66">
        <v>0</v>
      </c>
      <c r="D66">
        <v>-1</v>
      </c>
      <c r="E66">
        <v>1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</row>
    <row r="67" spans="1:30" x14ac:dyDescent="0.2">
      <c r="A67" t="s">
        <v>93</v>
      </c>
      <c r="B67" cm="1">
        <f t="array" ref="B67">SUM(ABS(C67:AD67))</f>
        <v>2</v>
      </c>
      <c r="C67">
        <v>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-1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</row>
    <row r="68" spans="1:30" x14ac:dyDescent="0.2">
      <c r="A68" t="s">
        <v>94</v>
      </c>
      <c r="B68" cm="1">
        <f t="array" ref="B68">SUM(ABS(C68:AD68))</f>
        <v>2</v>
      </c>
      <c r="C68">
        <v>0</v>
      </c>
      <c r="D68">
        <v>0</v>
      </c>
      <c r="E68">
        <v>0</v>
      </c>
      <c r="F68">
        <v>0</v>
      </c>
      <c r="G68">
        <v>0</v>
      </c>
      <c r="H68">
        <v>1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-1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</row>
    <row r="69" spans="1:30" x14ac:dyDescent="0.2">
      <c r="A69" t="s">
        <v>95</v>
      </c>
      <c r="B69" cm="1">
        <f t="array" ref="B69">SUM(ABS(C69:AD69))</f>
        <v>4</v>
      </c>
      <c r="C69">
        <v>1</v>
      </c>
      <c r="D69">
        <v>1</v>
      </c>
      <c r="E69">
        <v>0</v>
      </c>
      <c r="F69">
        <v>0</v>
      </c>
      <c r="G69">
        <v>-1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-1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</row>
    <row r="70" spans="1:30" x14ac:dyDescent="0.2">
      <c r="A70" t="s">
        <v>96</v>
      </c>
      <c r="B70" cm="1">
        <f t="array" ref="B70">SUM(ABS(C70:AD70))</f>
        <v>2</v>
      </c>
      <c r="C70">
        <v>0</v>
      </c>
      <c r="D70"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-1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</row>
    <row r="71" spans="1:30" x14ac:dyDescent="0.2">
      <c r="A71" t="s">
        <v>97</v>
      </c>
      <c r="B71" cm="1">
        <f t="array" ref="B71">SUM(ABS(C71:AD71))</f>
        <v>2</v>
      </c>
      <c r="C71">
        <v>0</v>
      </c>
      <c r="D71">
        <v>1</v>
      </c>
      <c r="E71">
        <v>0</v>
      </c>
      <c r="F71">
        <v>0</v>
      </c>
      <c r="G71">
        <v>-1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</row>
    <row r="72" spans="1:30" x14ac:dyDescent="0.2">
      <c r="A72" t="s">
        <v>98</v>
      </c>
      <c r="B72" cm="1">
        <f t="array" ref="B72">SUM(ABS(C72:AD72))</f>
        <v>2</v>
      </c>
      <c r="C72">
        <v>1</v>
      </c>
      <c r="D72">
        <v>0</v>
      </c>
      <c r="E72">
        <v>0</v>
      </c>
      <c r="F72">
        <v>-1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</row>
    <row r="73" spans="1:30" x14ac:dyDescent="0.2">
      <c r="A73" t="s">
        <v>99</v>
      </c>
      <c r="B73" cm="1">
        <f t="array" ref="B73">SUM(ABS(C73:AD73))</f>
        <v>4</v>
      </c>
      <c r="C73">
        <v>0</v>
      </c>
      <c r="D73">
        <v>1</v>
      </c>
      <c r="E73">
        <v>0</v>
      </c>
      <c r="F73">
        <v>-1</v>
      </c>
      <c r="G73">
        <v>-1</v>
      </c>
      <c r="H73">
        <v>1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</row>
    <row r="74" spans="1:30" x14ac:dyDescent="0.2">
      <c r="A74" t="s">
        <v>100</v>
      </c>
      <c r="B74" cm="1">
        <f t="array" ref="B74">SUM(ABS(C74:AD74))</f>
        <v>4</v>
      </c>
      <c r="C74">
        <v>1</v>
      </c>
      <c r="D74">
        <v>0</v>
      </c>
      <c r="E74">
        <v>1</v>
      </c>
      <c r="F74">
        <v>0</v>
      </c>
      <c r="G74">
        <v>-1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-1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</row>
    <row r="75" spans="1:30" x14ac:dyDescent="0.2">
      <c r="A75" t="s">
        <v>101</v>
      </c>
      <c r="B75" cm="1">
        <f t="array" ref="B75">SUM(ABS(C75:AD75))</f>
        <v>4</v>
      </c>
      <c r="C75">
        <v>0</v>
      </c>
      <c r="D75">
        <v>1</v>
      </c>
      <c r="E75">
        <v>0</v>
      </c>
      <c r="F75">
        <v>-1</v>
      </c>
      <c r="G75">
        <v>0</v>
      </c>
      <c r="H75">
        <v>1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-1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</row>
    <row r="76" spans="1:30" x14ac:dyDescent="0.2">
      <c r="A76" t="s">
        <v>102</v>
      </c>
      <c r="B76" cm="1">
        <f t="array" ref="B76">SUM(ABS(C76:AD76))</f>
        <v>2</v>
      </c>
      <c r="C76">
        <v>0</v>
      </c>
      <c r="D76">
        <v>0</v>
      </c>
      <c r="E76">
        <v>1</v>
      </c>
      <c r="F76">
        <v>0</v>
      </c>
      <c r="G76">
        <v>-1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</row>
    <row r="77" spans="1:30" x14ac:dyDescent="0.2">
      <c r="A77" t="s">
        <v>103</v>
      </c>
      <c r="B77" cm="1">
        <f t="array" ref="B77">SUM(ABS(C77:AD77))</f>
        <v>4</v>
      </c>
      <c r="C77">
        <v>1</v>
      </c>
      <c r="D77">
        <v>1</v>
      </c>
      <c r="E77">
        <v>0</v>
      </c>
      <c r="F77">
        <v>-1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-1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</row>
    <row r="78" spans="1:30" x14ac:dyDescent="0.2">
      <c r="A78" t="s">
        <v>104</v>
      </c>
      <c r="B78" cm="1">
        <f t="array" ref="B78">SUM(ABS(C78:AD78))</f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</row>
    <row r="79" spans="1:30" x14ac:dyDescent="0.2">
      <c r="A79" t="s">
        <v>105</v>
      </c>
      <c r="B79" cm="1">
        <f t="array" ref="B79">SUM(ABS(C79:AD79))</f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</row>
    <row r="80" spans="1:30" x14ac:dyDescent="0.2">
      <c r="A80" t="s">
        <v>106</v>
      </c>
      <c r="B80" cm="1">
        <f t="array" ref="B80">SUM(ABS(C80:AD80))</f>
        <v>2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1</v>
      </c>
      <c r="W80">
        <v>-1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</row>
    <row r="81" spans="1:30" x14ac:dyDescent="0.2">
      <c r="A81" t="s">
        <v>107</v>
      </c>
      <c r="B81" cm="1">
        <f t="array" ref="B81">SUM(ABS(C81:AD81))</f>
        <v>4</v>
      </c>
      <c r="C81">
        <v>0</v>
      </c>
      <c r="D81">
        <v>1</v>
      </c>
      <c r="E81">
        <v>0</v>
      </c>
      <c r="F81">
        <v>-1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-1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</row>
    <row r="82" spans="1:30" x14ac:dyDescent="0.2">
      <c r="A82" t="s">
        <v>108</v>
      </c>
      <c r="B82" cm="1">
        <f t="array" ref="B82">SUM(ABS(C82:AD82))</f>
        <v>4</v>
      </c>
      <c r="C82">
        <v>1</v>
      </c>
      <c r="D82">
        <v>0</v>
      </c>
      <c r="E82">
        <v>1</v>
      </c>
      <c r="F82">
        <v>-1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-1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</row>
    <row r="83" spans="1:30" x14ac:dyDescent="0.2">
      <c r="A83" t="s">
        <v>109</v>
      </c>
      <c r="B83" cm="1">
        <f t="array" ref="B83">SUM(ABS(C83:AD83))</f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</row>
    <row r="84" spans="1:30" x14ac:dyDescent="0.2">
      <c r="A84" t="s">
        <v>110</v>
      </c>
      <c r="B84" cm="1">
        <f t="array" ref="B84">SUM(ABS(C84:AD84))</f>
        <v>4</v>
      </c>
      <c r="C84">
        <v>0</v>
      </c>
      <c r="D84">
        <v>1</v>
      </c>
      <c r="E84">
        <v>1</v>
      </c>
      <c r="F84">
        <v>-1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-1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</row>
    <row r="85" spans="1:30" x14ac:dyDescent="0.2">
      <c r="A85" t="s">
        <v>111</v>
      </c>
      <c r="B85" cm="1">
        <f t="array" ref="B85">SUM(ABS(C85:AD85))</f>
        <v>4</v>
      </c>
      <c r="C85">
        <v>1</v>
      </c>
      <c r="D85">
        <v>0</v>
      </c>
      <c r="E85">
        <v>1</v>
      </c>
      <c r="F85">
        <v>-1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-1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</row>
    <row r="86" spans="1:30" x14ac:dyDescent="0.2">
      <c r="A86" t="s">
        <v>112</v>
      </c>
      <c r="B86" cm="1">
        <f t="array" ref="B86">SUM(ABS(C86:AD86))</f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</row>
    <row r="87" spans="1:30" x14ac:dyDescent="0.2">
      <c r="A87" t="s">
        <v>113</v>
      </c>
      <c r="B87" cm="1">
        <f t="array" ref="B87">SUM(ABS(C87:AD87))</f>
        <v>2</v>
      </c>
      <c r="C87">
        <v>1</v>
      </c>
      <c r="D87">
        <v>0</v>
      </c>
      <c r="E87">
        <v>0</v>
      </c>
      <c r="F87">
        <v>0</v>
      </c>
      <c r="G87">
        <v>0</v>
      </c>
      <c r="H87">
        <v>-1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</row>
    <row r="88" spans="1:30" x14ac:dyDescent="0.2">
      <c r="A88" t="s">
        <v>114</v>
      </c>
      <c r="B88" cm="1">
        <f t="array" ref="B88">SUM(ABS(C88:AD88))</f>
        <v>2</v>
      </c>
      <c r="C88">
        <v>0</v>
      </c>
      <c r="D88">
        <v>0</v>
      </c>
      <c r="E88">
        <v>1</v>
      </c>
      <c r="F88">
        <v>0</v>
      </c>
      <c r="G88">
        <v>-1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</row>
    <row r="89" spans="1:30" x14ac:dyDescent="0.2">
      <c r="A89" t="s">
        <v>115</v>
      </c>
      <c r="B89" cm="1">
        <f t="array" ref="B89">SUM(ABS(C89:AD89))</f>
        <v>2</v>
      </c>
      <c r="C89">
        <v>0</v>
      </c>
      <c r="D89">
        <v>1</v>
      </c>
      <c r="E89">
        <v>0</v>
      </c>
      <c r="F89">
        <v>0</v>
      </c>
      <c r="G89">
        <v>-1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</row>
    <row r="90" spans="1:30" x14ac:dyDescent="0.2">
      <c r="A90" t="s">
        <v>116</v>
      </c>
      <c r="B90" cm="1">
        <f t="array" ref="B90">SUM(ABS(C90:AD90))</f>
        <v>2</v>
      </c>
      <c r="C90">
        <v>1</v>
      </c>
      <c r="D90">
        <v>0</v>
      </c>
      <c r="E90">
        <v>0</v>
      </c>
      <c r="F90">
        <v>-1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</row>
    <row r="91" spans="1:30" x14ac:dyDescent="0.2">
      <c r="A91" t="s">
        <v>117</v>
      </c>
      <c r="B91" cm="1">
        <f t="array" ref="B91">SUM(ABS(C91:AD91))</f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</row>
    <row r="92" spans="1:30" x14ac:dyDescent="0.2">
      <c r="A92" t="s">
        <v>118</v>
      </c>
      <c r="B92" cm="1">
        <f t="array" ref="B92">SUM(ABS(C92:AD92))</f>
        <v>2</v>
      </c>
      <c r="C92">
        <v>0</v>
      </c>
      <c r="D92">
        <v>0</v>
      </c>
      <c r="E92">
        <v>1</v>
      </c>
      <c r="F92">
        <v>0</v>
      </c>
      <c r="G92">
        <v>0</v>
      </c>
      <c r="H92">
        <v>-1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</row>
    <row r="93" spans="1:30" x14ac:dyDescent="0.2">
      <c r="A93" t="s">
        <v>119</v>
      </c>
      <c r="B93" cm="1">
        <f t="array" ref="B93">SUM(ABS(C93:AD93))</f>
        <v>6</v>
      </c>
      <c r="C93">
        <v>1</v>
      </c>
      <c r="D93">
        <v>1</v>
      </c>
      <c r="E93">
        <v>1</v>
      </c>
      <c r="F93">
        <v>0</v>
      </c>
      <c r="G93">
        <v>-1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-1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-1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</row>
    <row r="94" spans="1:30" x14ac:dyDescent="0.2">
      <c r="A94" t="s">
        <v>120</v>
      </c>
      <c r="B94" cm="1">
        <f t="array" ref="B94">SUM(ABS(C94:AD94))</f>
        <v>2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-1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</row>
    <row r="95" spans="1:30" x14ac:dyDescent="0.2">
      <c r="A95" t="s">
        <v>121</v>
      </c>
      <c r="B95" cm="1">
        <f t="array" ref="B95">SUM(ABS(C95:AD95))</f>
        <v>2</v>
      </c>
      <c r="C95">
        <v>0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-1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</row>
    <row r="96" spans="1:30" x14ac:dyDescent="0.2">
      <c r="A96" t="s">
        <v>122</v>
      </c>
      <c r="B96" cm="1">
        <f t="array" ref="B96">SUM(ABS(C96:AD96))</f>
        <v>2</v>
      </c>
      <c r="C96">
        <v>0</v>
      </c>
      <c r="D96">
        <v>0</v>
      </c>
      <c r="E96">
        <v>0</v>
      </c>
      <c r="F96">
        <v>0</v>
      </c>
      <c r="G96">
        <v>1</v>
      </c>
      <c r="H96">
        <v>-1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</row>
    <row r="97" spans="1:30" x14ac:dyDescent="0.2">
      <c r="A97" t="s">
        <v>123</v>
      </c>
      <c r="B97" cm="1">
        <f t="array" ref="B97">SUM(ABS(C97:AD97))</f>
        <v>4</v>
      </c>
      <c r="C97">
        <v>1</v>
      </c>
      <c r="D97">
        <v>0</v>
      </c>
      <c r="E97">
        <v>1</v>
      </c>
      <c r="F97">
        <v>0</v>
      </c>
      <c r="G97">
        <v>-1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-1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</row>
    <row r="98" spans="1:30" x14ac:dyDescent="0.2">
      <c r="A98" t="s">
        <v>124</v>
      </c>
      <c r="B98" cm="1">
        <f t="array" ref="B98">SUM(ABS(C98:AD98))</f>
        <v>6</v>
      </c>
      <c r="C98">
        <v>1</v>
      </c>
      <c r="D98">
        <v>1</v>
      </c>
      <c r="E98">
        <v>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-1</v>
      </c>
      <c r="Q98">
        <v>0</v>
      </c>
      <c r="R98">
        <v>0</v>
      </c>
      <c r="S98">
        <v>0</v>
      </c>
      <c r="T98">
        <v>0</v>
      </c>
      <c r="U98">
        <v>0</v>
      </c>
      <c r="V98">
        <v>-1</v>
      </c>
      <c r="W98">
        <v>-1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</row>
    <row r="99" spans="1:30" x14ac:dyDescent="0.2">
      <c r="A99" t="s">
        <v>125</v>
      </c>
      <c r="B99" cm="1">
        <f t="array" ref="B99">SUM(ABS(C99:AD99))</f>
        <v>2</v>
      </c>
      <c r="C99">
        <v>1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-1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</row>
    <row r="100" spans="1:30" x14ac:dyDescent="0.2">
      <c r="A100" t="s">
        <v>126</v>
      </c>
      <c r="B100" cm="1">
        <f t="array" ref="B100">SUM(ABS(C100:AD100))</f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</row>
    <row r="101" spans="1:30" x14ac:dyDescent="0.2">
      <c r="A101" t="s">
        <v>127</v>
      </c>
      <c r="B101" cm="1">
        <f t="array" ref="B101">SUM(ABS(C101:AD101))</f>
        <v>2</v>
      </c>
      <c r="C101">
        <v>0</v>
      </c>
      <c r="D101">
        <v>0</v>
      </c>
      <c r="E101">
        <v>1</v>
      </c>
      <c r="F101">
        <v>0</v>
      </c>
      <c r="G101">
        <v>0</v>
      </c>
      <c r="H101">
        <v>-1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</row>
    <row r="102" spans="1:30" x14ac:dyDescent="0.2">
      <c r="A102" t="s">
        <v>128</v>
      </c>
      <c r="B102" cm="1">
        <f t="array" ref="B102">SUM(ABS(C102:AD102))</f>
        <v>2</v>
      </c>
      <c r="C102">
        <v>0</v>
      </c>
      <c r="D102">
        <v>1</v>
      </c>
      <c r="E102">
        <v>0</v>
      </c>
      <c r="F102">
        <v>0</v>
      </c>
      <c r="G102">
        <v>0</v>
      </c>
      <c r="H102">
        <v>-1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</row>
    <row r="103" spans="1:30" x14ac:dyDescent="0.2">
      <c r="A103" t="s">
        <v>129</v>
      </c>
      <c r="B103" cm="1">
        <f t="array" ref="B103">SUM(ABS(C103:AD103))</f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</row>
    <row r="104" spans="1:30" x14ac:dyDescent="0.2">
      <c r="A104" t="s">
        <v>130</v>
      </c>
      <c r="B104" cm="1">
        <f t="array" ref="B104">SUM(ABS(C104:AD104))</f>
        <v>2</v>
      </c>
      <c r="C104">
        <v>0</v>
      </c>
      <c r="D104">
        <v>0</v>
      </c>
      <c r="E104">
        <v>1</v>
      </c>
      <c r="F104">
        <v>-1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</row>
    <row r="105" spans="1:30" x14ac:dyDescent="0.2">
      <c r="A105" t="s">
        <v>131</v>
      </c>
      <c r="B105" cm="1">
        <f t="array" ref="B105">SUM(ABS(C105:AD105))</f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</row>
    <row r="106" spans="1:30" x14ac:dyDescent="0.2">
      <c r="A106" t="s">
        <v>132</v>
      </c>
      <c r="B106" cm="1">
        <f t="array" ref="B106">SUM(ABS(C106:AD106))</f>
        <v>2</v>
      </c>
      <c r="C106">
        <v>0</v>
      </c>
      <c r="D106">
        <v>1</v>
      </c>
      <c r="E106">
        <v>0</v>
      </c>
      <c r="F106">
        <v>0</v>
      </c>
      <c r="G106">
        <v>0</v>
      </c>
      <c r="H106">
        <v>-1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</row>
    <row r="107" spans="1:30" x14ac:dyDescent="0.2">
      <c r="A107" t="s">
        <v>133</v>
      </c>
      <c r="B107" cm="1">
        <f t="array" ref="B107">SUM(ABS(C107:AD107))</f>
        <v>2</v>
      </c>
      <c r="C107">
        <v>0</v>
      </c>
      <c r="D107">
        <v>1</v>
      </c>
      <c r="E107">
        <v>0</v>
      </c>
      <c r="F107">
        <v>0</v>
      </c>
      <c r="G107">
        <v>-1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</row>
    <row r="108" spans="1:30" x14ac:dyDescent="0.2">
      <c r="A108" t="s">
        <v>134</v>
      </c>
      <c r="B108" cm="1">
        <f t="array" ref="B108">SUM(ABS(C108:AD108))</f>
        <v>4</v>
      </c>
      <c r="C108">
        <v>1</v>
      </c>
      <c r="D108">
        <v>1</v>
      </c>
      <c r="E108">
        <v>0</v>
      </c>
      <c r="F108">
        <v>0</v>
      </c>
      <c r="G108">
        <v>-1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-1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</row>
    <row r="109" spans="1:30" x14ac:dyDescent="0.2">
      <c r="A109" t="s">
        <v>135</v>
      </c>
      <c r="B109" cm="1">
        <f t="array" ref="B109">SUM(ABS(C109:AD109))</f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</row>
    <row r="110" spans="1:30" x14ac:dyDescent="0.2">
      <c r="A110" t="s">
        <v>88</v>
      </c>
      <c r="B110" cm="1">
        <f t="array" ref="B110">SUM(ABS(C110:AD110))</f>
        <v>4</v>
      </c>
      <c r="C110">
        <v>0</v>
      </c>
      <c r="D110">
        <v>1</v>
      </c>
      <c r="E110">
        <v>0</v>
      </c>
      <c r="F110">
        <v>-1</v>
      </c>
      <c r="G110">
        <v>-1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</row>
    <row r="111" spans="1:30" x14ac:dyDescent="0.2">
      <c r="A111" t="s">
        <v>89</v>
      </c>
      <c r="B111" cm="1">
        <f t="array" ref="B111">SUM(ABS(C111:AD111))</f>
        <v>4</v>
      </c>
      <c r="C111">
        <v>1</v>
      </c>
      <c r="D111">
        <v>0</v>
      </c>
      <c r="E111">
        <v>1</v>
      </c>
      <c r="F111">
        <v>-1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-1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</row>
    <row r="112" spans="1:30" x14ac:dyDescent="0.2">
      <c r="A112" t="s">
        <v>90</v>
      </c>
      <c r="B112" cm="1">
        <f t="array" ref="B112">SUM(ABS(C112:AD112))</f>
        <v>2</v>
      </c>
      <c r="C112">
        <v>1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-1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</row>
    <row r="113" spans="1:30" x14ac:dyDescent="0.2">
      <c r="A113" t="s">
        <v>136</v>
      </c>
      <c r="B113" cm="1">
        <f t="array" ref="B113">SUM(ABS(C113:AD113))</f>
        <v>2</v>
      </c>
      <c r="C113">
        <v>0</v>
      </c>
      <c r="D113"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-1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</row>
    <row r="114" spans="1:30" x14ac:dyDescent="0.2">
      <c r="A114" t="s">
        <v>137</v>
      </c>
      <c r="B114" cm="1">
        <f t="array" ref="B114">SUM(ABS(C114:AD114))</f>
        <v>4</v>
      </c>
      <c r="C114">
        <v>1</v>
      </c>
      <c r="D114">
        <v>0</v>
      </c>
      <c r="E114">
        <v>1</v>
      </c>
      <c r="F114">
        <v>-1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-1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</row>
    <row r="115" spans="1:30" x14ac:dyDescent="0.2">
      <c r="A115" t="s">
        <v>138</v>
      </c>
      <c r="B115" cm="1">
        <f t="array" ref="B115">SUM(ABS(C115:AD115))</f>
        <v>4</v>
      </c>
      <c r="C115">
        <v>0</v>
      </c>
      <c r="D115">
        <v>1</v>
      </c>
      <c r="E115">
        <v>1</v>
      </c>
      <c r="F115">
        <v>0</v>
      </c>
      <c r="G115">
        <v>0</v>
      </c>
      <c r="H115">
        <v>-1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-1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</row>
    <row r="116" spans="1:30" x14ac:dyDescent="0.2">
      <c r="A116" t="s">
        <v>139</v>
      </c>
      <c r="B116" cm="1">
        <f t="array" ref="B116">SUM(ABS(C116:AD116))</f>
        <v>2</v>
      </c>
      <c r="C116">
        <v>1</v>
      </c>
      <c r="D116">
        <v>0</v>
      </c>
      <c r="E116">
        <v>0</v>
      </c>
      <c r="F116">
        <v>-1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</row>
    <row r="117" spans="1:30" x14ac:dyDescent="0.2">
      <c r="A117" t="s">
        <v>140</v>
      </c>
      <c r="B117" cm="1">
        <f t="array" ref="B117">SUM(ABS(C117:AD117))</f>
        <v>4</v>
      </c>
      <c r="C117">
        <v>1</v>
      </c>
      <c r="D117">
        <v>1</v>
      </c>
      <c r="E117">
        <v>0</v>
      </c>
      <c r="F117">
        <v>-1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-1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</row>
    <row r="118" spans="1:30" x14ac:dyDescent="0.2">
      <c r="A118" t="s">
        <v>141</v>
      </c>
      <c r="B118" cm="1">
        <f t="array" ref="B118">SUM(ABS(C118:AD118))</f>
        <v>6</v>
      </c>
      <c r="C118">
        <v>1</v>
      </c>
      <c r="D118">
        <v>1</v>
      </c>
      <c r="E118">
        <v>1</v>
      </c>
      <c r="F118">
        <v>-1</v>
      </c>
      <c r="G118">
        <v>-1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-1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</row>
    <row r="119" spans="1:30" x14ac:dyDescent="0.2">
      <c r="A119" t="s">
        <v>142</v>
      </c>
      <c r="B119" cm="1">
        <f t="array" ref="B119">SUM(ABS(C119:AD119))</f>
        <v>2</v>
      </c>
      <c r="C119">
        <v>0</v>
      </c>
      <c r="D119">
        <v>0</v>
      </c>
      <c r="E119">
        <v>1</v>
      </c>
      <c r="F119">
        <v>-1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</row>
    <row r="120" spans="1:30" x14ac:dyDescent="0.2">
      <c r="A120" t="s">
        <v>143</v>
      </c>
      <c r="B120" cm="1">
        <f t="array" ref="B120">SUM(ABS(C120:AD120))</f>
        <v>2</v>
      </c>
      <c r="C120">
        <v>0</v>
      </c>
      <c r="D120">
        <v>1</v>
      </c>
      <c r="E120">
        <v>0</v>
      </c>
      <c r="F120">
        <v>0</v>
      </c>
      <c r="G120">
        <v>0</v>
      </c>
      <c r="H120">
        <v>-1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</row>
    <row r="121" spans="1:30" x14ac:dyDescent="0.2">
      <c r="A121" t="s">
        <v>144</v>
      </c>
      <c r="B121" cm="1">
        <f t="array" ref="B121">SUM(ABS(C121:AD121))</f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</row>
    <row r="122" spans="1:30" x14ac:dyDescent="0.2">
      <c r="A122" t="s">
        <v>145</v>
      </c>
      <c r="B122" cm="1">
        <f t="array" ref="B122">SUM(ABS(C122:AD122))</f>
        <v>4</v>
      </c>
      <c r="C122">
        <v>1</v>
      </c>
      <c r="D122">
        <v>0</v>
      </c>
      <c r="E122">
        <v>1</v>
      </c>
      <c r="F122">
        <v>0</v>
      </c>
      <c r="G122">
        <v>-1</v>
      </c>
      <c r="H122">
        <v>-1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</row>
    <row r="123" spans="1:30" x14ac:dyDescent="0.2">
      <c r="A123" t="s">
        <v>146</v>
      </c>
      <c r="B123" cm="1">
        <f t="array" ref="B123">SUM(ABS(C123:AD123))</f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</row>
    <row r="124" spans="1:30" x14ac:dyDescent="0.2">
      <c r="A124" t="s">
        <v>147</v>
      </c>
      <c r="B124" cm="1">
        <f t="array" ref="B124">SUM(ABS(C124:AD124))</f>
        <v>4</v>
      </c>
      <c r="C124">
        <v>0</v>
      </c>
      <c r="D124">
        <v>0</v>
      </c>
      <c r="E124">
        <v>1</v>
      </c>
      <c r="F124">
        <v>-1</v>
      </c>
      <c r="G124">
        <v>1</v>
      </c>
      <c r="H124">
        <v>-1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</row>
    <row r="125" spans="1:30" x14ac:dyDescent="0.2">
      <c r="A125" t="s">
        <v>148</v>
      </c>
      <c r="B125" cm="1">
        <f t="array" ref="B125">SUM(ABS(C125:AD125))</f>
        <v>2</v>
      </c>
      <c r="C125">
        <v>1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-1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</row>
    <row r="126" spans="1:30" x14ac:dyDescent="0.2">
      <c r="A126" t="s">
        <v>149</v>
      </c>
      <c r="B126" cm="1">
        <f t="array" ref="B126">SUM(ABS(C126:AD126))</f>
        <v>2</v>
      </c>
      <c r="C126">
        <v>1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-1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</row>
    <row r="127" spans="1:30" x14ac:dyDescent="0.2">
      <c r="A127" t="s">
        <v>150</v>
      </c>
      <c r="B127" cm="1">
        <f t="array" ref="B127">SUM(ABS(C127:AD127))</f>
        <v>2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1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-1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</row>
    <row r="128" spans="1:30" x14ac:dyDescent="0.2">
      <c r="A128" t="s">
        <v>151</v>
      </c>
      <c r="B128" cm="1">
        <f t="array" ref="B128">SUM(ABS(C128:AD128))</f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</row>
    <row r="129" spans="1:30" x14ac:dyDescent="0.2">
      <c r="A129" t="s">
        <v>152</v>
      </c>
      <c r="B129" cm="1">
        <f t="array" ref="B129">SUM(ABS(C129:AD129))</f>
        <v>2</v>
      </c>
      <c r="C129">
        <v>1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-1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</row>
    <row r="130" spans="1:30" x14ac:dyDescent="0.2">
      <c r="A130" t="s">
        <v>153</v>
      </c>
      <c r="B130" cm="1">
        <f t="array" ref="B130">SUM(ABS(C130:AD130))</f>
        <v>2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-1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</row>
    <row r="131" spans="1:30" x14ac:dyDescent="0.2">
      <c r="A131" t="s">
        <v>154</v>
      </c>
      <c r="B131" cm="1">
        <f t="array" ref="B131">SUM(ABS(C131:AD131))</f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</row>
    <row r="132" spans="1:30" x14ac:dyDescent="0.2">
      <c r="A132" t="s">
        <v>138</v>
      </c>
      <c r="B132" cm="1">
        <f t="array" ref="B132">SUM(ABS(C132:AD132))</f>
        <v>4</v>
      </c>
      <c r="C132">
        <v>0</v>
      </c>
      <c r="D132">
        <v>1</v>
      </c>
      <c r="E132">
        <v>1</v>
      </c>
      <c r="F132">
        <v>0</v>
      </c>
      <c r="G132">
        <v>-1</v>
      </c>
      <c r="H132">
        <v>-1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</row>
    <row r="133" spans="1:30" x14ac:dyDescent="0.2">
      <c r="A133" t="s">
        <v>155</v>
      </c>
      <c r="B133" cm="1">
        <f t="array" ref="B133">SUM(ABS(C133:AD133))</f>
        <v>2</v>
      </c>
      <c r="C133">
        <v>0</v>
      </c>
      <c r="D133">
        <v>0</v>
      </c>
      <c r="E133">
        <v>1</v>
      </c>
      <c r="F133">
        <v>-1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</row>
    <row r="134" spans="1:30" x14ac:dyDescent="0.2">
      <c r="A134" t="s">
        <v>156</v>
      </c>
      <c r="B134" cm="1">
        <f t="array" ref="B134">SUM(ABS(C134:AD134))</f>
        <v>4</v>
      </c>
      <c r="C134">
        <v>1</v>
      </c>
      <c r="D134">
        <v>0</v>
      </c>
      <c r="E134">
        <v>1</v>
      </c>
      <c r="F134">
        <v>-1</v>
      </c>
      <c r="G134">
        <v>0</v>
      </c>
      <c r="H134">
        <v>-1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</row>
    <row r="135" spans="1:30" x14ac:dyDescent="0.2">
      <c r="A135" t="s">
        <v>157</v>
      </c>
      <c r="B135" cm="1">
        <f t="array" ref="B135">SUM(ABS(C135:AD135))</f>
        <v>4</v>
      </c>
      <c r="C135">
        <v>0</v>
      </c>
      <c r="D135">
        <v>1</v>
      </c>
      <c r="E135">
        <v>1</v>
      </c>
      <c r="F135">
        <v>0</v>
      </c>
      <c r="G135">
        <v>0</v>
      </c>
      <c r="H135">
        <v>-1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-1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</row>
    <row r="136" spans="1:30" x14ac:dyDescent="0.2">
      <c r="A136" t="s">
        <v>158</v>
      </c>
      <c r="B136" cm="1">
        <f t="array" ref="B136">SUM(ABS(C136:AD136))</f>
        <v>4</v>
      </c>
      <c r="C136">
        <v>0</v>
      </c>
      <c r="D136">
        <v>1</v>
      </c>
      <c r="E136">
        <v>1</v>
      </c>
      <c r="F136">
        <v>-1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-1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</row>
    <row r="137" spans="1:30" x14ac:dyDescent="0.2">
      <c r="A137" t="s">
        <v>159</v>
      </c>
      <c r="B137" cm="1">
        <f t="array" ref="B137">SUM(ABS(C137:AD137))</f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</row>
    <row r="138" spans="1:30" x14ac:dyDescent="0.2">
      <c r="A138" t="s">
        <v>160</v>
      </c>
      <c r="B138" cm="1">
        <f t="array" ref="B138">SUM(ABS(C138:AD138))</f>
        <v>2</v>
      </c>
      <c r="C138">
        <v>0</v>
      </c>
      <c r="D138">
        <v>0</v>
      </c>
      <c r="E138">
        <v>1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-1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</row>
    <row r="139" spans="1:30" x14ac:dyDescent="0.2">
      <c r="A139" t="s">
        <v>161</v>
      </c>
      <c r="B139" cm="1">
        <f t="array" ref="B139">SUM(ABS(C139:AD139))</f>
        <v>4</v>
      </c>
      <c r="C139">
        <v>0</v>
      </c>
      <c r="D139">
        <v>1</v>
      </c>
      <c r="E139">
        <v>1</v>
      </c>
      <c r="F139">
        <v>-1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-1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</row>
    <row r="140" spans="1:30" x14ac:dyDescent="0.2">
      <c r="A140" t="s">
        <v>162</v>
      </c>
      <c r="B140" cm="1">
        <f t="array" ref="B140">SUM(ABS(C140:AD140))</f>
        <v>2</v>
      </c>
      <c r="C140">
        <v>0</v>
      </c>
      <c r="D140">
        <v>0</v>
      </c>
      <c r="E140">
        <v>1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-1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</row>
    <row r="141" spans="1:30" x14ac:dyDescent="0.2">
      <c r="A141" t="s">
        <v>163</v>
      </c>
      <c r="B141" cm="1">
        <f t="array" ref="B141">SUM(ABS(C141:AD141))</f>
        <v>2</v>
      </c>
      <c r="C141">
        <v>1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-1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</row>
    <row r="142" spans="1:30" x14ac:dyDescent="0.2">
      <c r="A142" t="s">
        <v>164</v>
      </c>
      <c r="B142" cm="1">
        <f t="array" ref="B142">SUM(ABS(C142:AD142))</f>
        <v>2</v>
      </c>
      <c r="C142">
        <v>0</v>
      </c>
      <c r="D142"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-1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</row>
    <row r="143" spans="1:30" x14ac:dyDescent="0.2">
      <c r="A143" t="s">
        <v>165</v>
      </c>
      <c r="B143" cm="1">
        <f t="array" ref="B143">SUM(ABS(C143:AD143))</f>
        <v>2</v>
      </c>
      <c r="C143">
        <v>0</v>
      </c>
      <c r="D143">
        <v>0</v>
      </c>
      <c r="E143">
        <v>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-1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</row>
    <row r="144" spans="1:30" x14ac:dyDescent="0.2">
      <c r="A144" t="s">
        <v>166</v>
      </c>
      <c r="B144" cm="1">
        <f t="array" ref="B144">SUM(ABS(C144:AD144))</f>
        <v>2</v>
      </c>
      <c r="C144">
        <v>0</v>
      </c>
      <c r="D144"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-1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</row>
    <row r="145" spans="1:30" x14ac:dyDescent="0.2">
      <c r="A145" t="s">
        <v>167</v>
      </c>
      <c r="B145" cm="1">
        <f t="array" ref="B145">SUM(ABS(C145:AD145))</f>
        <v>4</v>
      </c>
      <c r="C145">
        <v>0</v>
      </c>
      <c r="D145">
        <v>1</v>
      </c>
      <c r="E145">
        <v>1</v>
      </c>
      <c r="F145">
        <v>-1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-1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</row>
    <row r="146" spans="1:30" x14ac:dyDescent="0.2">
      <c r="A146" t="s">
        <v>168</v>
      </c>
      <c r="B146" cm="1">
        <f t="array" ref="B146">SUM(ABS(C146:AD146))</f>
        <v>2</v>
      </c>
      <c r="C146">
        <v>0</v>
      </c>
      <c r="D146">
        <v>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-1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</row>
    <row r="147" spans="1:30" x14ac:dyDescent="0.2">
      <c r="A147" t="s">
        <v>169</v>
      </c>
      <c r="B147" cm="1">
        <f t="array" ref="B147">SUM(ABS(C147:AD147))</f>
        <v>4</v>
      </c>
      <c r="C147">
        <v>1</v>
      </c>
      <c r="D147">
        <v>1</v>
      </c>
      <c r="E147">
        <v>0</v>
      </c>
      <c r="F147">
        <v>0</v>
      </c>
      <c r="G147">
        <v>-1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-1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3" t="s">
        <v>170</v>
      </c>
      <c r="C2" s="5" cm="1">
        <f t="array" ref="C2">SUM(ABS(C3:C147))</f>
        <v>4626.1908721519385</v>
      </c>
      <c r="D2" s="5" cm="1">
        <f t="array" ref="D2">SUM(ABS(D3:D147))</f>
        <v>3766.7141200025644</v>
      </c>
      <c r="E2" s="5" cm="1">
        <f t="array" ref="E2">SUM(ABS(E3:E147))</f>
        <v>5236.7779647894031</v>
      </c>
      <c r="F2" s="5" cm="1">
        <f t="array" ref="F2">SUM(ABS(F3:F147))</f>
        <v>20225.575864863316</v>
      </c>
      <c r="G2" s="5" cm="1">
        <f t="array" ref="G2">SUM(ABS(G3:G147))</f>
        <v>22391.813237294598</v>
      </c>
      <c r="H2" s="5" cm="1">
        <f t="array" ref="H2">SUM(ABS(H3:H147))</f>
        <v>20879.945826277497</v>
      </c>
      <c r="I2" s="5" cm="1">
        <f t="array" ref="I2">SUM(ABS(I3:I147))</f>
        <v>8512</v>
      </c>
      <c r="J2" s="5" cm="1">
        <f t="array" ref="J2">SUM(ABS(J3:J147))</f>
        <v>1421</v>
      </c>
      <c r="K2" s="5" cm="1">
        <f t="array" ref="K2">SUM(ABS(K3:K147))</f>
        <v>1279</v>
      </c>
      <c r="L2" s="5" cm="1">
        <f t="array" ref="L2">SUM(ABS(L3:L147))</f>
        <v>3036</v>
      </c>
      <c r="M2" s="5" cm="1">
        <f t="array" ref="M2">SUM(ABS(M3:M147))</f>
        <v>3019.7439338531308</v>
      </c>
      <c r="N2" s="5" cm="1">
        <f t="array" ref="N2">SUM(ABS(N3:N147))</f>
        <v>4075.3186860814767</v>
      </c>
      <c r="O2" s="5" cm="1">
        <f t="array" ref="O2">SUM(ABS(O3:O147))</f>
        <v>875.49434772412928</v>
      </c>
      <c r="P2" s="5" cm="1">
        <f t="array" ref="P2">SUM(ABS(P3:P147))</f>
        <v>31813.195673058726</v>
      </c>
      <c r="Q2" s="5" cm="1">
        <f t="array" ref="Q2">SUM(ABS(Q3:Q147))</f>
        <v>219</v>
      </c>
      <c r="R2" s="5" cm="1">
        <f t="array" ref="R2">SUM(ABS(R3:R147))</f>
        <v>291</v>
      </c>
      <c r="S2" s="5" cm="1">
        <f t="array" ref="S2">SUM(ABS(S3:S147))</f>
        <v>679</v>
      </c>
      <c r="T2" s="5" cm="1">
        <f t="array" ref="T2">SUM(ABS(T3:T147))</f>
        <v>3877</v>
      </c>
      <c r="U2" s="5" cm="1">
        <f t="array" ref="U2">SUM(ABS(U3:U147))</f>
        <v>2794.679834746069</v>
      </c>
      <c r="V2" s="5" cm="1">
        <f t="array" ref="V2">SUM(ABS(V3:V147))</f>
        <v>34899.451876076273</v>
      </c>
      <c r="W2" s="5" cm="1">
        <f t="array" ref="W2">SUM(ABS(W3:W147))</f>
        <v>21063.780000232786</v>
      </c>
      <c r="X2" s="5" cm="1">
        <f t="array" ref="X2">SUM(ABS(X3:X147))</f>
        <v>12554.672322717131</v>
      </c>
      <c r="Y2" s="5" cm="1">
        <f t="array" ref="Y2">SUM(ABS(Y3:Y147))</f>
        <v>2912</v>
      </c>
      <c r="Z2" s="5" cm="1">
        <f t="array" ref="Z2">SUM(ABS(Z3:Z147))</f>
        <v>1456</v>
      </c>
      <c r="AA2" s="5" cm="1">
        <f t="array" ref="AA2">SUM(ABS(AA3:AA147))</f>
        <v>1275</v>
      </c>
      <c r="AB2" s="5" cm="1">
        <f t="array" ref="AB2">SUM(ABS(AB3:AB147))</f>
        <v>818.43181911579768</v>
      </c>
      <c r="AC2" s="5" cm="1">
        <f t="array" ref="AC2">SUM(ABS(AC3:AC147))</f>
        <v>1044.5951056650176</v>
      </c>
      <c r="AD2" s="5" cm="1">
        <f t="array" ref="AD2">SUM(ABS(AD3:AD147))</f>
        <v>153.41398346496209</v>
      </c>
    </row>
    <row r="3" spans="1:30" x14ac:dyDescent="0.2">
      <c r="A3" t="s">
        <v>29</v>
      </c>
      <c r="B3" cm="1">
        <f t="array" ref="B3">SUM(ABS(C3:AD3))</f>
        <v>478.72507853264915</v>
      </c>
      <c r="C3">
        <v>33.422491800036269</v>
      </c>
      <c r="D3">
        <v>2.8251761011712051</v>
      </c>
      <c r="E3">
        <v>5.4676014240062816E-4</v>
      </c>
      <c r="G3">
        <v>153.68623060930759</v>
      </c>
      <c r="H3">
        <v>40.790633261991708</v>
      </c>
      <c r="I3">
        <v>110</v>
      </c>
      <c r="V3">
        <v>138</v>
      </c>
    </row>
    <row r="4" spans="1:30" x14ac:dyDescent="0.2">
      <c r="A4" t="s">
        <v>30</v>
      </c>
      <c r="B4" cm="1">
        <f t="array" ref="B4">SUM(ABS(C4:AD4))</f>
        <v>288.48887823453231</v>
      </c>
      <c r="C4">
        <v>0.33567679120389721</v>
      </c>
      <c r="D4">
        <v>5.2505151986930052</v>
      </c>
      <c r="E4">
        <v>9.2201945431501589</v>
      </c>
      <c r="G4">
        <v>50.803311502466983</v>
      </c>
      <c r="H4">
        <v>11.879180199018251</v>
      </c>
      <c r="I4">
        <v>97</v>
      </c>
      <c r="V4">
        <v>114</v>
      </c>
    </row>
    <row r="5" spans="1:30" x14ac:dyDescent="0.2">
      <c r="A5" t="s">
        <v>31</v>
      </c>
      <c r="B5" cm="1">
        <f t="array" ref="B5">SUM(ABS(C5:AD5))</f>
        <v>354.36093212076179</v>
      </c>
      <c r="C5">
        <v>12.74618968463934</v>
      </c>
      <c r="D5">
        <v>4.7476301666824607</v>
      </c>
      <c r="E5">
        <v>1.189688428343998E-3</v>
      </c>
      <c r="G5">
        <v>198</v>
      </c>
      <c r="H5">
        <v>34.865922581011617</v>
      </c>
      <c r="V5">
        <v>104</v>
      </c>
    </row>
    <row r="6" spans="1:30" x14ac:dyDescent="0.2">
      <c r="A6" t="s">
        <v>32</v>
      </c>
      <c r="B6" cm="1">
        <f t="array" ref="B6">SUM(ABS(C6:AD6))</f>
        <v>705.29801547449256</v>
      </c>
      <c r="C6">
        <v>13.12506305622961</v>
      </c>
      <c r="D6">
        <v>34.926071665890618</v>
      </c>
      <c r="E6">
        <v>4.0000704713072279</v>
      </c>
      <c r="G6">
        <v>104.24681028106509</v>
      </c>
      <c r="H6">
        <v>278</v>
      </c>
      <c r="I6">
        <v>124</v>
      </c>
      <c r="V6">
        <v>106</v>
      </c>
      <c r="W6">
        <v>41</v>
      </c>
    </row>
    <row r="7" spans="1:30" x14ac:dyDescent="0.2">
      <c r="A7" t="s">
        <v>33</v>
      </c>
      <c r="B7" cm="1">
        <f t="array" ref="B7">SUM(ABS(C7:AD7))</f>
        <v>874.44489476966999</v>
      </c>
      <c r="C7">
        <v>31.259027884706981</v>
      </c>
      <c r="D7">
        <v>13.758232619771119</v>
      </c>
      <c r="E7">
        <v>1.6077935112982831</v>
      </c>
      <c r="F7">
        <v>363.71890030796919</v>
      </c>
      <c r="G7">
        <v>54.100940445924373</v>
      </c>
      <c r="H7">
        <v>279</v>
      </c>
      <c r="V7">
        <v>131</v>
      </c>
    </row>
    <row r="8" spans="1:30" x14ac:dyDescent="0.2">
      <c r="A8" t="s">
        <v>34</v>
      </c>
      <c r="B8" cm="1">
        <f t="array" ref="B8">SUM(ABS(C8:AD8))</f>
        <v>4280.2861220341056</v>
      </c>
      <c r="C8">
        <v>9.5007387631125623E-2</v>
      </c>
      <c r="D8">
        <v>0.40190144236087122</v>
      </c>
      <c r="E8">
        <v>2.680224462361214E-2</v>
      </c>
      <c r="F8">
        <v>52.720843009659539</v>
      </c>
      <c r="G8">
        <v>4.2515249359613483</v>
      </c>
      <c r="H8">
        <v>811.68557297450479</v>
      </c>
      <c r="I8">
        <v>1074</v>
      </c>
      <c r="P8">
        <v>1038.1044700393641</v>
      </c>
      <c r="V8">
        <v>1299</v>
      </c>
    </row>
    <row r="9" spans="1:30" x14ac:dyDescent="0.2">
      <c r="A9" t="s">
        <v>35</v>
      </c>
      <c r="B9" cm="1">
        <f t="array" ref="B9">SUM(ABS(C9:AD9))</f>
        <v>336.13242411567995</v>
      </c>
      <c r="C9">
        <v>6.6245684385544523</v>
      </c>
      <c r="D9">
        <v>2.7183144300766191</v>
      </c>
      <c r="E9">
        <v>23.637997097418602</v>
      </c>
      <c r="G9">
        <v>35.151544149630297</v>
      </c>
      <c r="H9">
        <v>155</v>
      </c>
      <c r="V9">
        <v>73</v>
      </c>
      <c r="W9">
        <v>40</v>
      </c>
    </row>
    <row r="10" spans="1:30" x14ac:dyDescent="0.2">
      <c r="A10" t="s">
        <v>36</v>
      </c>
      <c r="B10" cm="1">
        <f t="array" ref="B10">SUM(ABS(C10:AD10))</f>
        <v>1455.2978448500662</v>
      </c>
      <c r="C10">
        <v>3.886199482648566</v>
      </c>
      <c r="D10">
        <v>40.592321268220182</v>
      </c>
      <c r="E10">
        <v>77.307886512740538</v>
      </c>
      <c r="F10">
        <v>15.762924619563179</v>
      </c>
      <c r="G10">
        <v>44.661309968047199</v>
      </c>
      <c r="H10">
        <v>106.08720299884671</v>
      </c>
      <c r="L10">
        <v>331</v>
      </c>
      <c r="P10">
        <v>279</v>
      </c>
      <c r="V10">
        <v>220</v>
      </c>
      <c r="W10">
        <v>153</v>
      </c>
      <c r="X10">
        <v>184</v>
      </c>
    </row>
    <row r="11" spans="1:30" x14ac:dyDescent="0.2">
      <c r="A11" t="s">
        <v>37</v>
      </c>
      <c r="B11" cm="1">
        <f t="array" ref="B11">SUM(ABS(C11:AD11))</f>
        <v>868.51448812177682</v>
      </c>
      <c r="C11">
        <v>4.5254635108481231</v>
      </c>
      <c r="D11">
        <v>60.251189071272847</v>
      </c>
      <c r="E11">
        <v>15.792342024900179</v>
      </c>
      <c r="F11">
        <v>35.591998429524878</v>
      </c>
      <c r="G11">
        <v>38.353495085230833</v>
      </c>
      <c r="P11">
        <v>259</v>
      </c>
      <c r="V11">
        <v>59</v>
      </c>
      <c r="W11">
        <v>216</v>
      </c>
      <c r="X11">
        <v>81</v>
      </c>
      <c r="Y11">
        <v>99</v>
      </c>
    </row>
    <row r="12" spans="1:30" x14ac:dyDescent="0.2">
      <c r="A12" t="s">
        <v>38</v>
      </c>
      <c r="B12" cm="1">
        <f t="array" ref="B12">SUM(ABS(C12:AD12))</f>
        <v>295.61979327128745</v>
      </c>
      <c r="C12">
        <v>7.4646186764481106</v>
      </c>
      <c r="D12">
        <v>5.0701754385964772</v>
      </c>
      <c r="E12">
        <v>27.420705572040841</v>
      </c>
      <c r="F12">
        <v>1.6900584795321589</v>
      </c>
      <c r="G12">
        <v>0.97423510466988772</v>
      </c>
      <c r="P12">
        <v>115</v>
      </c>
      <c r="V12">
        <v>74</v>
      </c>
      <c r="W12">
        <v>64</v>
      </c>
    </row>
    <row r="13" spans="1:30" x14ac:dyDescent="0.2">
      <c r="A13" t="s">
        <v>39</v>
      </c>
      <c r="B13" cm="1">
        <f t="array" ref="B13">SUM(ABS(C13:AD13))</f>
        <v>1184.7086170791458</v>
      </c>
      <c r="C13">
        <v>104.80632983843689</v>
      </c>
      <c r="D13">
        <v>18.014738858221879</v>
      </c>
      <c r="E13">
        <v>50.487006686617413</v>
      </c>
      <c r="F13">
        <v>142.67116593087539</v>
      </c>
      <c r="G13">
        <v>0.1022645174894307</v>
      </c>
      <c r="H13">
        <v>38.627111247504828</v>
      </c>
      <c r="L13">
        <v>138</v>
      </c>
      <c r="V13">
        <v>91</v>
      </c>
      <c r="W13">
        <v>375</v>
      </c>
      <c r="X13">
        <v>226</v>
      </c>
    </row>
    <row r="14" spans="1:30" x14ac:dyDescent="0.2">
      <c r="A14" t="s">
        <v>40</v>
      </c>
      <c r="B14" cm="1">
        <f t="array" ref="B14">SUM(ABS(C14:AD14))</f>
        <v>986.55703460469829</v>
      </c>
      <c r="C14">
        <v>17.755294117647029</v>
      </c>
      <c r="D14">
        <v>0.63204577968525821</v>
      </c>
      <c r="E14">
        <v>13.726808510638261</v>
      </c>
      <c r="F14">
        <v>291.31554376657829</v>
      </c>
      <c r="G14">
        <v>37.421728395061763</v>
      </c>
      <c r="H14">
        <v>139.70561403508771</v>
      </c>
      <c r="P14">
        <v>154</v>
      </c>
      <c r="V14">
        <v>174</v>
      </c>
      <c r="W14">
        <v>62</v>
      </c>
      <c r="X14">
        <v>96</v>
      </c>
    </row>
    <row r="15" spans="1:30" x14ac:dyDescent="0.2">
      <c r="A15" t="s">
        <v>41</v>
      </c>
      <c r="B15" cm="1">
        <f t="array" ref="B15">SUM(ABS(C15:AD15))</f>
        <v>2955.2637955868295</v>
      </c>
      <c r="C15">
        <v>1.533298707294571</v>
      </c>
      <c r="D15">
        <v>180.12240436321599</v>
      </c>
      <c r="E15">
        <v>2.4807127556799591</v>
      </c>
      <c r="F15">
        <v>6.0257454782454726E-3</v>
      </c>
      <c r="G15">
        <v>17.89990834931837</v>
      </c>
      <c r="H15">
        <v>784.91974682581451</v>
      </c>
      <c r="L15">
        <v>305</v>
      </c>
      <c r="P15">
        <v>139.30169884002771</v>
      </c>
      <c r="V15">
        <v>79</v>
      </c>
      <c r="W15">
        <v>408</v>
      </c>
      <c r="X15">
        <v>497</v>
      </c>
      <c r="Y15">
        <v>540</v>
      </c>
    </row>
    <row r="16" spans="1:30" x14ac:dyDescent="0.2">
      <c r="A16" t="s">
        <v>42</v>
      </c>
      <c r="B16" cm="1">
        <f t="array" ref="B16">SUM(ABS(C16:AD16))</f>
        <v>2041.6870591017487</v>
      </c>
      <c r="C16">
        <v>13.646903576941121</v>
      </c>
      <c r="D16">
        <v>2.7516062937583472</v>
      </c>
      <c r="E16">
        <v>3.388326427157657</v>
      </c>
      <c r="F16">
        <v>191.51507298643659</v>
      </c>
      <c r="G16">
        <v>16.397588556344299</v>
      </c>
      <c r="H16">
        <v>578.98756126111073</v>
      </c>
      <c r="L16">
        <v>149</v>
      </c>
      <c r="P16">
        <v>510</v>
      </c>
      <c r="V16">
        <v>227</v>
      </c>
      <c r="W16">
        <v>175</v>
      </c>
      <c r="X16">
        <v>174</v>
      </c>
    </row>
    <row r="17" spans="1:26" x14ac:dyDescent="0.2">
      <c r="A17" t="s">
        <v>43</v>
      </c>
      <c r="B17" cm="1">
        <f t="array" ref="B17">SUM(ABS(C17:AD17))</f>
        <v>992.5848670541759</v>
      </c>
      <c r="C17">
        <v>2.5953441802252901</v>
      </c>
      <c r="D17">
        <v>24.787565236277828</v>
      </c>
      <c r="E17">
        <v>26.598470989761129</v>
      </c>
      <c r="F17">
        <v>183.64336871903751</v>
      </c>
      <c r="G17">
        <v>3.9601179288741508</v>
      </c>
      <c r="L17">
        <v>119</v>
      </c>
      <c r="P17">
        <v>208</v>
      </c>
      <c r="V17">
        <v>233</v>
      </c>
      <c r="W17">
        <v>191</v>
      </c>
    </row>
    <row r="18" spans="1:26" x14ac:dyDescent="0.2">
      <c r="A18" t="s">
        <v>44</v>
      </c>
      <c r="B18" cm="1">
        <f t="array" ref="B18">SUM(ABS(C18:AD18))</f>
        <v>469.1613479005664</v>
      </c>
      <c r="C18">
        <v>8.2096694622594626</v>
      </c>
      <c r="D18">
        <v>11.5289421157684</v>
      </c>
      <c r="E18">
        <v>37.855465663217323</v>
      </c>
      <c r="F18">
        <v>93.178823529411801</v>
      </c>
      <c r="G18">
        <v>30.332447129909369</v>
      </c>
      <c r="H18">
        <v>7.056</v>
      </c>
      <c r="L18">
        <v>76</v>
      </c>
      <c r="V18">
        <v>109</v>
      </c>
      <c r="W18">
        <v>96</v>
      </c>
    </row>
    <row r="19" spans="1:26" x14ac:dyDescent="0.2">
      <c r="A19" t="s">
        <v>45</v>
      </c>
      <c r="B19" cm="1">
        <f t="array" ref="B19">SUM(ABS(C19:AD19))</f>
        <v>1166.7752942379605</v>
      </c>
      <c r="C19">
        <v>78.64491170844714</v>
      </c>
      <c r="D19">
        <v>7.0615400160004338E-2</v>
      </c>
      <c r="E19">
        <v>103.08349983592051</v>
      </c>
      <c r="F19">
        <v>86.512628339667657</v>
      </c>
      <c r="G19">
        <v>57.078820005473368</v>
      </c>
      <c r="H19">
        <v>0.38481894829182839</v>
      </c>
      <c r="P19">
        <v>218</v>
      </c>
      <c r="V19">
        <v>150</v>
      </c>
      <c r="W19">
        <v>307</v>
      </c>
      <c r="X19">
        <v>82</v>
      </c>
      <c r="Y19">
        <v>52</v>
      </c>
      <c r="Z19">
        <v>32</v>
      </c>
    </row>
    <row r="20" spans="1:26" x14ac:dyDescent="0.2">
      <c r="A20" t="s">
        <v>46</v>
      </c>
      <c r="B20" cm="1">
        <f t="array" ref="B20">SUM(ABS(C20:AD20))</f>
        <v>3107.6105639376874</v>
      </c>
      <c r="C20">
        <v>15.19924939224123</v>
      </c>
      <c r="D20">
        <v>50.441431692059872</v>
      </c>
      <c r="E20">
        <v>32.922352228039188</v>
      </c>
      <c r="F20">
        <v>115.2916247111272</v>
      </c>
      <c r="G20">
        <v>758.23690877847116</v>
      </c>
      <c r="H20">
        <v>3.538653556086981</v>
      </c>
      <c r="J20">
        <v>98</v>
      </c>
      <c r="P20">
        <v>483.98034357966168</v>
      </c>
      <c r="V20">
        <v>510</v>
      </c>
      <c r="W20">
        <v>821</v>
      </c>
      <c r="X20">
        <v>219</v>
      </c>
    </row>
    <row r="21" spans="1:26" x14ac:dyDescent="0.2">
      <c r="A21" t="s">
        <v>47</v>
      </c>
      <c r="B21" cm="1">
        <f t="array" ref="B21">SUM(ABS(C21:AD21))</f>
        <v>999.43601712362124</v>
      </c>
      <c r="C21">
        <v>3.345872104533778</v>
      </c>
      <c r="D21">
        <v>17.97226502311246</v>
      </c>
      <c r="E21">
        <v>10.80628074158146</v>
      </c>
      <c r="F21">
        <v>12.45330012453301</v>
      </c>
      <c r="G21">
        <v>163.50688073394491</v>
      </c>
      <c r="H21">
        <v>94.348814229249086</v>
      </c>
      <c r="J21">
        <v>43</v>
      </c>
      <c r="V21">
        <v>265.00260416666657</v>
      </c>
      <c r="W21">
        <v>134</v>
      </c>
      <c r="X21">
        <v>255</v>
      </c>
    </row>
    <row r="22" spans="1:26" x14ac:dyDescent="0.2">
      <c r="A22" t="s">
        <v>48</v>
      </c>
      <c r="B22" cm="1">
        <f t="array" ref="B22">SUM(ABS(C22:AD22))</f>
        <v>1532.7180430197691</v>
      </c>
      <c r="C22">
        <v>1.794940027913398</v>
      </c>
      <c r="D22">
        <v>10.75787072373782</v>
      </c>
      <c r="E22">
        <v>14.716147573420111</v>
      </c>
      <c r="F22">
        <v>88.719046217119171</v>
      </c>
      <c r="G22">
        <v>382.71551073767142</v>
      </c>
      <c r="H22">
        <v>232.01452773990729</v>
      </c>
      <c r="J22">
        <v>60</v>
      </c>
      <c r="V22">
        <v>216</v>
      </c>
      <c r="W22">
        <v>144</v>
      </c>
      <c r="X22">
        <v>382</v>
      </c>
    </row>
    <row r="23" spans="1:26" x14ac:dyDescent="0.2">
      <c r="A23" t="s">
        <v>49</v>
      </c>
      <c r="B23" cm="1">
        <f t="array" ref="B23">SUM(ABS(C23:AD23))</f>
        <v>1429.9474981499566</v>
      </c>
      <c r="C23">
        <v>68.225041106476496</v>
      </c>
      <c r="D23">
        <v>39.195370370876311</v>
      </c>
      <c r="E23">
        <v>7.2955827370397257</v>
      </c>
      <c r="F23">
        <v>7.3900563967629278</v>
      </c>
      <c r="G23">
        <v>27.498997241679479</v>
      </c>
      <c r="H23">
        <v>77.342450297121573</v>
      </c>
      <c r="J23">
        <v>45</v>
      </c>
      <c r="P23">
        <v>440</v>
      </c>
      <c r="V23">
        <v>231</v>
      </c>
      <c r="W23">
        <v>369</v>
      </c>
      <c r="X23">
        <v>118</v>
      </c>
    </row>
    <row r="24" spans="1:26" x14ac:dyDescent="0.2">
      <c r="A24" t="s">
        <v>50</v>
      </c>
      <c r="B24" cm="1">
        <f t="array" ref="B24">SUM(ABS(C24:AD24))</f>
        <v>1511.7989582257139</v>
      </c>
      <c r="C24">
        <v>105.2848723334084</v>
      </c>
      <c r="D24">
        <v>15.534636302149449</v>
      </c>
      <c r="E24">
        <v>15.222890282630679</v>
      </c>
      <c r="F24">
        <v>0.50341392829643916</v>
      </c>
      <c r="G24">
        <v>256.23984387419301</v>
      </c>
      <c r="H24">
        <v>34.013301505035919</v>
      </c>
      <c r="J24">
        <v>47</v>
      </c>
      <c r="V24">
        <v>433</v>
      </c>
      <c r="W24">
        <v>146</v>
      </c>
      <c r="X24">
        <v>459</v>
      </c>
    </row>
    <row r="25" spans="1:26" x14ac:dyDescent="0.2">
      <c r="A25" t="s">
        <v>51</v>
      </c>
      <c r="B25" cm="1">
        <f t="array" ref="B25">SUM(ABS(C25:AD25))</f>
        <v>2187.2923080252804</v>
      </c>
      <c r="C25">
        <v>9.0612516624445885</v>
      </c>
      <c r="D25">
        <v>164.50611583769771</v>
      </c>
      <c r="E25">
        <v>0.71025195898127247</v>
      </c>
      <c r="F25">
        <v>34.907306383536898</v>
      </c>
      <c r="G25">
        <v>549.3958598487684</v>
      </c>
      <c r="H25">
        <v>94.120803540123063</v>
      </c>
      <c r="J25">
        <v>161</v>
      </c>
      <c r="P25">
        <v>538</v>
      </c>
      <c r="V25">
        <v>46.590718793728769</v>
      </c>
      <c r="W25">
        <v>485</v>
      </c>
      <c r="X25">
        <v>104</v>
      </c>
    </row>
    <row r="26" spans="1:26" x14ac:dyDescent="0.2">
      <c r="A26" t="s">
        <v>52</v>
      </c>
      <c r="B26" cm="1">
        <f t="array" ref="B26">SUM(ABS(C26:AD26))</f>
        <v>2234.4904072709414</v>
      </c>
      <c r="C26">
        <v>25.148138354617949</v>
      </c>
      <c r="D26">
        <v>36.815299963239262</v>
      </c>
      <c r="E26">
        <v>0.1312438457626412</v>
      </c>
      <c r="F26">
        <v>126.7726313100073</v>
      </c>
      <c r="G26">
        <v>35.243863646640342</v>
      </c>
      <c r="H26">
        <v>285.84007592651159</v>
      </c>
      <c r="I26">
        <v>216</v>
      </c>
      <c r="L26">
        <v>729</v>
      </c>
      <c r="P26">
        <v>664</v>
      </c>
      <c r="V26">
        <v>115.5391542241622</v>
      </c>
    </row>
    <row r="27" spans="1:26" x14ac:dyDescent="0.2">
      <c r="A27" t="s">
        <v>53</v>
      </c>
      <c r="B27" cm="1">
        <f t="array" ref="B27">SUM(ABS(C27:AD27))</f>
        <v>1314.9634789078975</v>
      </c>
      <c r="C27">
        <v>26.054015104140319</v>
      </c>
      <c r="D27">
        <v>33.947346529432679</v>
      </c>
      <c r="E27">
        <v>156.1553168169132</v>
      </c>
      <c r="F27">
        <v>1.2400755148025779</v>
      </c>
      <c r="G27">
        <v>19.285367587576239</v>
      </c>
      <c r="H27">
        <v>533.76648377777519</v>
      </c>
      <c r="P27">
        <v>544.28103643540794</v>
      </c>
      <c r="V27">
        <v>0.23383714184932061</v>
      </c>
    </row>
    <row r="28" spans="1:26" x14ac:dyDescent="0.2">
      <c r="A28" t="s">
        <v>54</v>
      </c>
      <c r="B28" cm="1">
        <f t="array" ref="B28">SUM(ABS(C28:AD28))</f>
        <v>4725.2758148683843</v>
      </c>
      <c r="C28">
        <v>48.207931077041223</v>
      </c>
      <c r="D28">
        <v>39.504098580728467</v>
      </c>
      <c r="E28">
        <v>164.59830865259141</v>
      </c>
      <c r="F28">
        <v>304.23993025687798</v>
      </c>
      <c r="G28">
        <v>2.452316172631527</v>
      </c>
      <c r="H28">
        <v>1114.343922078795</v>
      </c>
      <c r="I28">
        <v>602</v>
      </c>
      <c r="L28">
        <v>696</v>
      </c>
      <c r="P28">
        <v>1443.9642579184631</v>
      </c>
      <c r="V28">
        <v>309.96505013125511</v>
      </c>
    </row>
    <row r="29" spans="1:26" x14ac:dyDescent="0.2">
      <c r="A29" t="s">
        <v>55</v>
      </c>
      <c r="B29" cm="1">
        <f t="array" ref="B29">SUM(ABS(C29:AD29))</f>
        <v>367.11452210778447</v>
      </c>
      <c r="C29">
        <v>1.135722228436463</v>
      </c>
      <c r="D29">
        <v>47.580478791292229</v>
      </c>
      <c r="E29">
        <v>0.18334868701912549</v>
      </c>
      <c r="F29">
        <v>11.70985773619303</v>
      </c>
      <c r="G29">
        <v>22.907418098199699</v>
      </c>
      <c r="H29">
        <v>4.8661302378753719</v>
      </c>
      <c r="L29">
        <v>218</v>
      </c>
      <c r="V29">
        <v>60.731566328768579</v>
      </c>
    </row>
    <row r="30" spans="1:26" x14ac:dyDescent="0.2">
      <c r="A30" t="s">
        <v>56</v>
      </c>
      <c r="B30" cm="1">
        <f t="array" ref="B30">SUM(ABS(C30:AD30))</f>
        <v>680.66656827073666</v>
      </c>
      <c r="C30">
        <v>17.432331877729251</v>
      </c>
      <c r="D30">
        <v>5.4554334941723148</v>
      </c>
      <c r="E30">
        <v>0.97996888561367934</v>
      </c>
      <c r="F30">
        <v>223</v>
      </c>
      <c r="G30">
        <v>35.622070343724999</v>
      </c>
      <c r="H30">
        <v>62.483696539866742</v>
      </c>
      <c r="M30">
        <v>254.69306712962961</v>
      </c>
      <c r="O30">
        <v>81</v>
      </c>
    </row>
    <row r="31" spans="1:26" x14ac:dyDescent="0.2">
      <c r="A31" t="s">
        <v>57</v>
      </c>
      <c r="B31" cm="1">
        <f t="array" ref="B31">SUM(ABS(C31:AD31))</f>
        <v>1786.8708853624371</v>
      </c>
      <c r="C31">
        <v>44.850872058995712</v>
      </c>
      <c r="D31">
        <v>1.2345679012344899E-2</v>
      </c>
      <c r="E31">
        <v>21.726755801444611</v>
      </c>
      <c r="F31">
        <v>651</v>
      </c>
      <c r="G31">
        <v>438.4319667260844</v>
      </c>
      <c r="H31">
        <v>1.994739823581777</v>
      </c>
      <c r="M31">
        <v>371.05086672350109</v>
      </c>
      <c r="O31">
        <v>257.80333854981728</v>
      </c>
    </row>
    <row r="32" spans="1:26" x14ac:dyDescent="0.2">
      <c r="A32" t="s">
        <v>58</v>
      </c>
      <c r="B32" cm="1">
        <f t="array" ref="B32">SUM(ABS(C32:AD32))</f>
        <v>1200.5699256206237</v>
      </c>
      <c r="C32">
        <v>1.0722180916976429</v>
      </c>
      <c r="D32">
        <v>3.9852410901467419</v>
      </c>
      <c r="E32">
        <v>33.814499685336664</v>
      </c>
      <c r="F32">
        <v>237.90520947176691</v>
      </c>
      <c r="G32">
        <v>363</v>
      </c>
      <c r="H32">
        <v>93.101748107364074</v>
      </c>
      <c r="M32">
        <v>466</v>
      </c>
      <c r="O32">
        <v>1.6910091743119271</v>
      </c>
    </row>
    <row r="33" spans="1:30" x14ac:dyDescent="0.2">
      <c r="A33" t="s">
        <v>59</v>
      </c>
      <c r="B33" cm="1">
        <f t="array" ref="B33">SUM(ABS(C33:AD33))</f>
        <v>2150.1235482388306</v>
      </c>
      <c r="C33">
        <v>78.4733203503813</v>
      </c>
      <c r="D33">
        <v>2.5872618243847079</v>
      </c>
      <c r="E33">
        <v>30.413189971281451</v>
      </c>
      <c r="F33">
        <v>83.293581811446302</v>
      </c>
      <c r="G33">
        <v>112.4446444100182</v>
      </c>
      <c r="I33">
        <v>199</v>
      </c>
      <c r="N33">
        <v>622</v>
      </c>
      <c r="P33">
        <v>486.9115498713187</v>
      </c>
      <c r="V33">
        <v>535</v>
      </c>
    </row>
    <row r="34" spans="1:30" x14ac:dyDescent="0.2">
      <c r="A34" t="s">
        <v>60</v>
      </c>
      <c r="B34" cm="1">
        <f t="array" ref="B34">SUM(ABS(C34:AD34))</f>
        <v>1542.9104160672721</v>
      </c>
      <c r="C34">
        <v>18.149616327570339</v>
      </c>
      <c r="D34">
        <v>72.746952100901481</v>
      </c>
      <c r="E34">
        <v>25.951888727033801</v>
      </c>
      <c r="F34">
        <v>5.113522324362112</v>
      </c>
      <c r="G34">
        <v>268.14970159017292</v>
      </c>
      <c r="H34">
        <v>11.866087997203049</v>
      </c>
      <c r="I34">
        <v>209</v>
      </c>
      <c r="N34">
        <v>215</v>
      </c>
      <c r="P34">
        <v>487.93264700002828</v>
      </c>
      <c r="V34">
        <v>229</v>
      </c>
    </row>
    <row r="35" spans="1:30" x14ac:dyDescent="0.2">
      <c r="A35" t="s">
        <v>61</v>
      </c>
      <c r="B35" cm="1">
        <f t="array" ref="B35">SUM(ABS(C35:AD35))</f>
        <v>1092.364243765966</v>
      </c>
      <c r="C35">
        <v>8.9228208996123275</v>
      </c>
      <c r="D35">
        <v>0.61328728344482253</v>
      </c>
      <c r="E35">
        <v>0.20345250547202559</v>
      </c>
      <c r="F35">
        <v>26.111897754254059</v>
      </c>
      <c r="G35">
        <v>202.21386485242761</v>
      </c>
      <c r="H35">
        <v>106.7675677767424</v>
      </c>
      <c r="I35">
        <v>88</v>
      </c>
      <c r="N35">
        <v>233.76449582603121</v>
      </c>
      <c r="P35">
        <v>278</v>
      </c>
      <c r="V35">
        <v>147.76685686798149</v>
      </c>
    </row>
    <row r="36" spans="1:30" x14ac:dyDescent="0.2">
      <c r="A36" t="s">
        <v>62</v>
      </c>
      <c r="B36" cm="1">
        <f t="array" ref="B36">SUM(ABS(C36:AD36))</f>
        <v>2428.3946457396787</v>
      </c>
      <c r="C36">
        <v>6.9170950230785513</v>
      </c>
      <c r="D36">
        <v>35.070834782984562</v>
      </c>
      <c r="E36">
        <v>124.5351581368007</v>
      </c>
      <c r="F36">
        <v>73.955511085261321</v>
      </c>
      <c r="G36">
        <v>21.916046711553641</v>
      </c>
      <c r="I36">
        <v>258</v>
      </c>
      <c r="N36">
        <v>497</v>
      </c>
      <c r="P36">
        <v>645</v>
      </c>
      <c r="V36">
        <v>279</v>
      </c>
      <c r="W36">
        <v>220</v>
      </c>
      <c r="X36">
        <v>177</v>
      </c>
      <c r="Y36">
        <v>90</v>
      </c>
    </row>
    <row r="37" spans="1:30" x14ac:dyDescent="0.2">
      <c r="A37" t="s">
        <v>63</v>
      </c>
      <c r="B37" cm="1">
        <f t="array" ref="B37">SUM(ABS(C37:AD37))</f>
        <v>1473.0361143594466</v>
      </c>
      <c r="C37">
        <v>18.401143357948872</v>
      </c>
      <c r="D37">
        <v>80.215162707849558</v>
      </c>
      <c r="E37">
        <v>4.8635479746171093</v>
      </c>
      <c r="F37">
        <v>0.35346446299429568</v>
      </c>
      <c r="G37">
        <v>14.053196148265391</v>
      </c>
      <c r="I37">
        <v>215</v>
      </c>
      <c r="N37">
        <v>571</v>
      </c>
      <c r="P37">
        <v>270.14959970777142</v>
      </c>
      <c r="V37">
        <v>299</v>
      </c>
    </row>
    <row r="38" spans="1:30" x14ac:dyDescent="0.2">
      <c r="A38" t="s">
        <v>64</v>
      </c>
      <c r="B38" cm="1">
        <f t="array" ref="B38">SUM(ABS(C38:AD38))</f>
        <v>729.8112319238453</v>
      </c>
      <c r="C38">
        <v>0.1210483972310105</v>
      </c>
      <c r="D38">
        <v>10.504483131249829</v>
      </c>
      <c r="E38">
        <v>10.663322322129551</v>
      </c>
      <c r="F38">
        <v>4.1056254335158053</v>
      </c>
      <c r="G38">
        <v>69.39335858997336</v>
      </c>
      <c r="I38">
        <v>195</v>
      </c>
      <c r="N38">
        <v>17.554190255445299</v>
      </c>
      <c r="P38">
        <v>151.47433881229679</v>
      </c>
      <c r="V38">
        <v>270.99486498200378</v>
      </c>
    </row>
    <row r="39" spans="1:30" x14ac:dyDescent="0.2">
      <c r="A39" t="s">
        <v>65</v>
      </c>
      <c r="B39" cm="1">
        <f t="array" ref="B39">SUM(ABS(C39:AD39))</f>
        <v>637.89653986418239</v>
      </c>
      <c r="C39">
        <v>0.13034623217923019</v>
      </c>
      <c r="D39">
        <v>5.4444444444444366</v>
      </c>
      <c r="E39">
        <v>57.869650762419958</v>
      </c>
      <c r="F39">
        <v>7.2074613284804503</v>
      </c>
      <c r="G39">
        <v>177</v>
      </c>
      <c r="H39">
        <v>0.25906735751295068</v>
      </c>
      <c r="I39">
        <v>91</v>
      </c>
      <c r="N39">
        <v>130</v>
      </c>
      <c r="O39">
        <v>57</v>
      </c>
      <c r="P39">
        <v>2.518891687657589E-3</v>
      </c>
      <c r="R39">
        <v>69</v>
      </c>
      <c r="V39">
        <v>38</v>
      </c>
      <c r="W39">
        <v>4.9830508474576192</v>
      </c>
    </row>
    <row r="40" spans="1:30" x14ac:dyDescent="0.2">
      <c r="A40" t="s">
        <v>66</v>
      </c>
      <c r="B40" cm="1">
        <f t="array" ref="B40">SUM(ABS(C40:AD40))</f>
        <v>1301.7093559707287</v>
      </c>
      <c r="C40">
        <v>26.9990991859767</v>
      </c>
      <c r="D40">
        <v>2.9299441433686781</v>
      </c>
      <c r="E40">
        <v>32.585595166308757</v>
      </c>
      <c r="F40">
        <v>56.116874190899161</v>
      </c>
      <c r="G40">
        <v>67.785801776191178</v>
      </c>
      <c r="H40">
        <v>198.60365360047541</v>
      </c>
      <c r="I40">
        <v>238</v>
      </c>
      <c r="N40">
        <v>120</v>
      </c>
      <c r="P40">
        <v>289.68838790750868</v>
      </c>
      <c r="R40">
        <v>88</v>
      </c>
      <c r="V40">
        <v>181</v>
      </c>
    </row>
    <row r="41" spans="1:30" x14ac:dyDescent="0.2">
      <c r="A41" t="s">
        <v>67</v>
      </c>
      <c r="B41" cm="1">
        <f t="array" ref="B41">SUM(ABS(C41:AD41))</f>
        <v>1747.1205982641989</v>
      </c>
      <c r="C41">
        <v>36.879555189218813</v>
      </c>
      <c r="D41">
        <v>45.252303561898287</v>
      </c>
      <c r="E41">
        <v>54.940268786471343</v>
      </c>
      <c r="F41">
        <v>105.84060060096211</v>
      </c>
      <c r="G41">
        <v>381.74400996370969</v>
      </c>
      <c r="H41">
        <v>162.75428585561639</v>
      </c>
      <c r="I41">
        <v>269</v>
      </c>
      <c r="N41">
        <v>281</v>
      </c>
      <c r="O41">
        <v>63</v>
      </c>
      <c r="P41">
        <v>109.7095743063222</v>
      </c>
      <c r="R41">
        <v>134</v>
      </c>
      <c r="V41">
        <v>103</v>
      </c>
    </row>
    <row r="42" spans="1:30" x14ac:dyDescent="0.2">
      <c r="A42" t="s">
        <v>68</v>
      </c>
      <c r="B42" cm="1">
        <f t="array" ref="B42">SUM(ABS(C42:AD42))</f>
        <v>1776.9185730503682</v>
      </c>
      <c r="C42">
        <v>42.004289951707342</v>
      </c>
      <c r="D42">
        <v>0.37187470500729819</v>
      </c>
      <c r="E42">
        <v>19.29161569748635</v>
      </c>
      <c r="F42">
        <v>31.180932010238809</v>
      </c>
      <c r="G42">
        <v>298.46407818429981</v>
      </c>
      <c r="H42">
        <v>100.806025446272</v>
      </c>
      <c r="I42">
        <v>128</v>
      </c>
      <c r="N42">
        <v>325</v>
      </c>
      <c r="P42">
        <v>426.79975705535662</v>
      </c>
      <c r="V42">
        <v>132</v>
      </c>
      <c r="W42">
        <v>122</v>
      </c>
      <c r="X42">
        <v>151</v>
      </c>
    </row>
    <row r="43" spans="1:30" x14ac:dyDescent="0.2">
      <c r="A43" t="s">
        <v>69</v>
      </c>
      <c r="B43" cm="1">
        <f t="array" ref="B43">SUM(ABS(C43:AD43))</f>
        <v>1060.0358191791254</v>
      </c>
      <c r="C43">
        <v>0.70120040210513634</v>
      </c>
      <c r="D43">
        <v>27.195622405520481</v>
      </c>
      <c r="E43">
        <v>0.48788685125254749</v>
      </c>
      <c r="F43">
        <v>23.937138540707679</v>
      </c>
      <c r="G43">
        <v>100.0070381908387</v>
      </c>
      <c r="H43">
        <v>74.603970525209775</v>
      </c>
      <c r="I43">
        <v>128</v>
      </c>
      <c r="N43">
        <v>270</v>
      </c>
      <c r="P43">
        <v>225.10296226349101</v>
      </c>
      <c r="V43">
        <v>210</v>
      </c>
    </row>
    <row r="44" spans="1:30" x14ac:dyDescent="0.2">
      <c r="A44" t="s">
        <v>70</v>
      </c>
      <c r="B44" cm="1">
        <f t="array" ref="B44">SUM(ABS(C44:AD44))</f>
        <v>1060.5572186822803</v>
      </c>
      <c r="C44">
        <v>1.945518654100441</v>
      </c>
      <c r="D44">
        <v>21.217850982968859</v>
      </c>
      <c r="E44">
        <v>2.747419262691408</v>
      </c>
      <c r="F44">
        <v>9.9162717074203286</v>
      </c>
      <c r="G44">
        <v>145.99451794742649</v>
      </c>
      <c r="H44">
        <v>56.143717106824248</v>
      </c>
      <c r="I44">
        <v>106</v>
      </c>
      <c r="N44">
        <v>256</v>
      </c>
      <c r="P44">
        <v>332.59192302084853</v>
      </c>
      <c r="V44">
        <v>128</v>
      </c>
    </row>
    <row r="45" spans="1:30" x14ac:dyDescent="0.2">
      <c r="A45" t="s">
        <v>71</v>
      </c>
      <c r="B45" cm="1">
        <f t="array" ref="B45">SUM(ABS(C45:AD45))</f>
        <v>2370.9324791030303</v>
      </c>
      <c r="C45">
        <v>29.597076931511651</v>
      </c>
      <c r="D45">
        <v>48.728308906794837</v>
      </c>
      <c r="E45">
        <v>145.19036918508939</v>
      </c>
      <c r="F45">
        <v>2.9688581314878899</v>
      </c>
      <c r="G45">
        <v>304</v>
      </c>
      <c r="H45">
        <v>27.95998782728266</v>
      </c>
      <c r="J45">
        <v>65</v>
      </c>
      <c r="V45">
        <v>400.07389465590148</v>
      </c>
      <c r="W45">
        <v>177</v>
      </c>
      <c r="X45">
        <v>283</v>
      </c>
      <c r="Y45">
        <v>129</v>
      </c>
      <c r="Z45">
        <v>225</v>
      </c>
      <c r="AA45">
        <v>133</v>
      </c>
      <c r="AB45">
        <v>110</v>
      </c>
      <c r="AC45">
        <v>137</v>
      </c>
      <c r="AD45">
        <v>153.41398346496209</v>
      </c>
    </row>
    <row r="46" spans="1:30" x14ac:dyDescent="0.2">
      <c r="A46" t="s">
        <v>72</v>
      </c>
      <c r="B46" cm="1">
        <f t="array" ref="B46">SUM(ABS(C46:AD46))</f>
        <v>1518.4747930751889</v>
      </c>
      <c r="C46">
        <v>21.474271763049881</v>
      </c>
      <c r="D46">
        <v>0.11909803764536479</v>
      </c>
      <c r="E46">
        <v>8.5557119991499349</v>
      </c>
      <c r="F46">
        <v>15.368706747404859</v>
      </c>
      <c r="G46">
        <v>196.2368215966832</v>
      </c>
      <c r="H46">
        <v>97.720182931255664</v>
      </c>
      <c r="J46">
        <v>47</v>
      </c>
      <c r="P46">
        <v>332</v>
      </c>
      <c r="V46">
        <v>121</v>
      </c>
      <c r="W46">
        <v>50</v>
      </c>
      <c r="X46">
        <v>32</v>
      </c>
      <c r="Y46">
        <v>233</v>
      </c>
      <c r="Z46">
        <v>364</v>
      </c>
    </row>
    <row r="47" spans="1:30" x14ac:dyDescent="0.2">
      <c r="A47" t="s">
        <v>73</v>
      </c>
      <c r="B47" cm="1">
        <f t="array" ref="B47">SUM(ABS(C47:AD47))</f>
        <v>2571.6761741851042</v>
      </c>
      <c r="C47">
        <v>254.9626038524876</v>
      </c>
      <c r="D47">
        <v>0.15461003516655389</v>
      </c>
      <c r="E47">
        <v>0.19105440804976279</v>
      </c>
      <c r="F47">
        <v>9.467671397252218</v>
      </c>
      <c r="G47">
        <v>299</v>
      </c>
      <c r="H47">
        <v>5.8733097113328103</v>
      </c>
      <c r="I47">
        <v>131</v>
      </c>
      <c r="J47">
        <v>156</v>
      </c>
      <c r="N47">
        <v>38</v>
      </c>
      <c r="V47">
        <v>262</v>
      </c>
      <c r="W47">
        <v>332</v>
      </c>
      <c r="X47">
        <v>49</v>
      </c>
      <c r="Y47">
        <v>179</v>
      </c>
      <c r="Z47">
        <v>109</v>
      </c>
      <c r="AA47">
        <v>122</v>
      </c>
      <c r="AB47">
        <v>385.43181911579762</v>
      </c>
      <c r="AC47">
        <v>238.5951056650176</v>
      </c>
    </row>
    <row r="48" spans="1:30" x14ac:dyDescent="0.2">
      <c r="A48" t="s">
        <v>74</v>
      </c>
      <c r="B48" cm="1">
        <f t="array" ref="B48">SUM(ABS(C48:AD48))</f>
        <v>4206.496821679485</v>
      </c>
      <c r="C48">
        <v>109.11634815388879</v>
      </c>
      <c r="D48">
        <v>2.747552924681421</v>
      </c>
      <c r="E48">
        <v>35.99060165172726</v>
      </c>
      <c r="F48">
        <v>243.1996387117301</v>
      </c>
      <c r="G48">
        <v>609.36917555814716</v>
      </c>
      <c r="H48">
        <v>70.23892521838026</v>
      </c>
      <c r="J48">
        <v>77</v>
      </c>
      <c r="P48">
        <v>756.74989742467528</v>
      </c>
      <c r="V48">
        <v>569.08468203625489</v>
      </c>
      <c r="W48">
        <v>332</v>
      </c>
      <c r="X48">
        <v>362</v>
      </c>
      <c r="Y48">
        <v>63</v>
      </c>
      <c r="Z48">
        <v>38</v>
      </c>
      <c r="AA48">
        <v>373</v>
      </c>
      <c r="AB48">
        <v>83</v>
      </c>
      <c r="AC48">
        <v>482</v>
      </c>
    </row>
    <row r="49" spans="1:29" x14ac:dyDescent="0.2">
      <c r="A49" t="s">
        <v>75</v>
      </c>
      <c r="B49" cm="1">
        <f t="array" ref="B49">SUM(ABS(C49:AD49))</f>
        <v>2691.5222297269665</v>
      </c>
      <c r="C49">
        <v>145.41253214852961</v>
      </c>
      <c r="D49">
        <v>8.7655206695088435</v>
      </c>
      <c r="E49">
        <v>0.63607111854884835</v>
      </c>
      <c r="F49">
        <v>41.129305385724948</v>
      </c>
      <c r="G49">
        <v>247.82348140461539</v>
      </c>
      <c r="H49">
        <v>168.7553190000387</v>
      </c>
      <c r="J49">
        <v>108</v>
      </c>
      <c r="V49">
        <v>275</v>
      </c>
      <c r="W49">
        <v>465</v>
      </c>
      <c r="X49">
        <v>355</v>
      </c>
      <c r="Y49">
        <v>102</v>
      </c>
      <c r="Z49">
        <v>56</v>
      </c>
      <c r="AA49">
        <v>577</v>
      </c>
      <c r="AB49">
        <v>141</v>
      </c>
    </row>
    <row r="50" spans="1:29" x14ac:dyDescent="0.2">
      <c r="A50" t="s">
        <v>76</v>
      </c>
      <c r="B50" cm="1">
        <f t="array" ref="B50">SUM(ABS(C50:AD50))</f>
        <v>1781.0837116173366</v>
      </c>
      <c r="C50">
        <v>1.963818990183628</v>
      </c>
      <c r="D50">
        <v>6.1099159269596166</v>
      </c>
      <c r="E50">
        <v>60.99053201459553</v>
      </c>
      <c r="F50">
        <v>131.0433784695812</v>
      </c>
      <c r="G50">
        <v>416.57227657797421</v>
      </c>
      <c r="H50">
        <v>86.133891532553832</v>
      </c>
      <c r="J50">
        <v>94</v>
      </c>
      <c r="V50">
        <v>6.2698981054885268</v>
      </c>
      <c r="W50">
        <v>479</v>
      </c>
      <c r="X50">
        <v>245</v>
      </c>
      <c r="Y50">
        <v>121</v>
      </c>
      <c r="Z50">
        <v>133</v>
      </c>
    </row>
    <row r="51" spans="1:29" x14ac:dyDescent="0.2">
      <c r="A51" t="s">
        <v>77</v>
      </c>
      <c r="B51" cm="1">
        <f t="array" ref="B51">SUM(ABS(C51:AD51))</f>
        <v>1587.5826690493166</v>
      </c>
      <c r="C51">
        <v>31.039323257495571</v>
      </c>
      <c r="D51">
        <v>14.934810427744489</v>
      </c>
      <c r="E51">
        <v>3.6389781484392101</v>
      </c>
      <c r="F51">
        <v>32.938054359597423</v>
      </c>
      <c r="G51">
        <v>302</v>
      </c>
      <c r="H51">
        <v>3.3617317300134641</v>
      </c>
      <c r="J51">
        <v>76</v>
      </c>
      <c r="N51">
        <v>54</v>
      </c>
      <c r="V51">
        <v>360.66977112602649</v>
      </c>
      <c r="W51">
        <v>136</v>
      </c>
      <c r="X51">
        <v>85</v>
      </c>
      <c r="Y51">
        <v>58</v>
      </c>
      <c r="Z51">
        <v>74</v>
      </c>
      <c r="AA51">
        <v>70</v>
      </c>
      <c r="AB51">
        <v>99</v>
      </c>
      <c r="AC51">
        <v>187</v>
      </c>
    </row>
    <row r="52" spans="1:29" x14ac:dyDescent="0.2">
      <c r="A52" t="s">
        <v>78</v>
      </c>
      <c r="B52" cm="1">
        <f t="array" ref="B52">SUM(ABS(C52:AD52))</f>
        <v>2773.5176555042844</v>
      </c>
      <c r="C52">
        <v>27.70824199233699</v>
      </c>
      <c r="D52">
        <v>111.58011447939791</v>
      </c>
      <c r="E52">
        <v>47.970860693487623</v>
      </c>
      <c r="F52">
        <v>49.853455847577727</v>
      </c>
      <c r="G52">
        <v>2.917669376914882</v>
      </c>
      <c r="H52">
        <v>743.87427435866528</v>
      </c>
      <c r="I52">
        <v>229</v>
      </c>
      <c r="K52">
        <v>33</v>
      </c>
      <c r="P52">
        <v>713</v>
      </c>
      <c r="U52">
        <v>585.61303875590409</v>
      </c>
      <c r="V52">
        <v>229</v>
      </c>
    </row>
    <row r="53" spans="1:29" x14ac:dyDescent="0.2">
      <c r="A53" t="s">
        <v>79</v>
      </c>
      <c r="B53" cm="1">
        <f t="array" ref="B53">SUM(ABS(C53:AD53))</f>
        <v>254.63275192703199</v>
      </c>
      <c r="C53">
        <v>19.3840715491236</v>
      </c>
      <c r="D53">
        <v>12.916626294013129</v>
      </c>
      <c r="E53">
        <v>0.47255475747095788</v>
      </c>
      <c r="F53">
        <v>64.627124709250296</v>
      </c>
      <c r="G53">
        <v>0.5363650570401568</v>
      </c>
      <c r="H53">
        <v>10.36659245766711</v>
      </c>
      <c r="K53">
        <v>80</v>
      </c>
      <c r="V53">
        <v>22.329417102466738</v>
      </c>
      <c r="W53">
        <v>44</v>
      </c>
    </row>
    <row r="54" spans="1:29" x14ac:dyDescent="0.2">
      <c r="A54" t="s">
        <v>80</v>
      </c>
      <c r="B54" cm="1">
        <f t="array" ref="B54">SUM(ABS(C54:AD54))</f>
        <v>1824.6597563245757</v>
      </c>
      <c r="C54">
        <v>84.836598081832264</v>
      </c>
      <c r="D54">
        <v>0.23786450469730189</v>
      </c>
      <c r="E54">
        <v>9.0446941625486428</v>
      </c>
      <c r="F54">
        <v>28.628680924808432</v>
      </c>
      <c r="G54">
        <v>99.816898335464472</v>
      </c>
      <c r="H54">
        <v>529.93577112134517</v>
      </c>
      <c r="K54">
        <v>53</v>
      </c>
      <c r="P54">
        <v>554.15924919387942</v>
      </c>
      <c r="V54">
        <v>188</v>
      </c>
      <c r="W54">
        <v>277</v>
      </c>
    </row>
    <row r="55" spans="1:29" x14ac:dyDescent="0.2">
      <c r="A55" t="s">
        <v>81</v>
      </c>
      <c r="B55" cm="1">
        <f t="array" ref="B55">SUM(ABS(C55:AD55))</f>
        <v>4350.5141067448112</v>
      </c>
      <c r="C55">
        <v>6.6082059533387172</v>
      </c>
      <c r="D55">
        <v>3.9761040276957011</v>
      </c>
      <c r="E55">
        <v>5.2395932203390156</v>
      </c>
      <c r="F55">
        <v>90.292549555707524</v>
      </c>
      <c r="G55">
        <v>402.00000000000011</v>
      </c>
      <c r="H55">
        <v>608.74233128834362</v>
      </c>
      <c r="I55">
        <v>289</v>
      </c>
      <c r="K55">
        <v>71</v>
      </c>
      <c r="P55">
        <v>1080.1952000000001</v>
      </c>
      <c r="U55">
        <v>941.46012269938603</v>
      </c>
      <c r="V55">
        <v>356</v>
      </c>
      <c r="W55">
        <v>496</v>
      </c>
    </row>
    <row r="56" spans="1:29" x14ac:dyDescent="0.2">
      <c r="A56" t="s">
        <v>82</v>
      </c>
      <c r="B56" cm="1">
        <f t="array" ref="B56">SUM(ABS(C56:AD56))</f>
        <v>1314.6899013063073</v>
      </c>
      <c r="C56">
        <v>112.2459627800577</v>
      </c>
      <c r="D56">
        <v>0.19813157587632799</v>
      </c>
      <c r="E56">
        <v>7.8083934545230278</v>
      </c>
      <c r="F56">
        <v>341.38657994537721</v>
      </c>
      <c r="G56">
        <v>2.8661562421980098</v>
      </c>
      <c r="H56">
        <v>401.18467730827501</v>
      </c>
      <c r="K56">
        <v>24</v>
      </c>
      <c r="V56">
        <v>169</v>
      </c>
      <c r="W56">
        <v>256</v>
      </c>
    </row>
    <row r="57" spans="1:29" x14ac:dyDescent="0.2">
      <c r="A57" t="s">
        <v>83</v>
      </c>
      <c r="B57" cm="1">
        <f t="array" ref="B57">SUM(ABS(C57:AD57))</f>
        <v>999.34622545771776</v>
      </c>
      <c r="C57">
        <v>6.4540730306101883E-3</v>
      </c>
      <c r="D57">
        <v>47.717875398398093</v>
      </c>
      <c r="E57">
        <v>25.30903798990499</v>
      </c>
      <c r="F57">
        <v>385</v>
      </c>
      <c r="G57">
        <v>0.31285799638415279</v>
      </c>
      <c r="K57">
        <v>156</v>
      </c>
      <c r="V57">
        <v>385</v>
      </c>
    </row>
    <row r="58" spans="1:29" x14ac:dyDescent="0.2">
      <c r="A58" t="s">
        <v>84</v>
      </c>
      <c r="B58" cm="1">
        <f t="array" ref="B58">SUM(ABS(C58:AD58))</f>
        <v>606.21477307034388</v>
      </c>
      <c r="C58">
        <v>1.4474901496717081</v>
      </c>
      <c r="D58">
        <v>6.6757092367943134</v>
      </c>
      <c r="E58">
        <v>14.761662612314931</v>
      </c>
      <c r="F58">
        <v>13.756829687649249</v>
      </c>
      <c r="G58">
        <v>48.856893710783538</v>
      </c>
      <c r="H58">
        <v>1.7161876731301859</v>
      </c>
      <c r="K58">
        <v>83</v>
      </c>
      <c r="V58">
        <v>436</v>
      </c>
    </row>
    <row r="59" spans="1:29" x14ac:dyDescent="0.2">
      <c r="A59" t="s">
        <v>85</v>
      </c>
      <c r="B59" cm="1">
        <f t="array" ref="B59">SUM(ABS(C59:AD59))</f>
        <v>957.82455089999269</v>
      </c>
      <c r="C59">
        <v>23.88064154066506</v>
      </c>
      <c r="D59">
        <v>107.831219030665</v>
      </c>
      <c r="E59">
        <v>10.9699071462858</v>
      </c>
      <c r="F59">
        <v>48.32651482282688</v>
      </c>
      <c r="G59">
        <v>7.1012805805049863</v>
      </c>
      <c r="H59">
        <v>87.714987779045003</v>
      </c>
      <c r="K59">
        <v>46</v>
      </c>
      <c r="S59">
        <v>279</v>
      </c>
      <c r="V59">
        <v>347</v>
      </c>
    </row>
    <row r="60" spans="1:29" x14ac:dyDescent="0.2">
      <c r="A60" t="s">
        <v>86</v>
      </c>
      <c r="B60" cm="1">
        <f t="array" ref="B60">SUM(ABS(C60:AD60))</f>
        <v>1014.6863332821277</v>
      </c>
      <c r="C60">
        <v>7.5053498150122557</v>
      </c>
      <c r="D60">
        <v>32.059655249373101</v>
      </c>
      <c r="E60">
        <v>16.90911341865403</v>
      </c>
      <c r="F60">
        <v>8.410454489518783E-2</v>
      </c>
      <c r="G60">
        <v>122.16775078334329</v>
      </c>
      <c r="K60">
        <v>444</v>
      </c>
      <c r="V60">
        <v>391.96035947084988</v>
      </c>
    </row>
    <row r="61" spans="1:29" x14ac:dyDescent="0.2">
      <c r="A61" t="s">
        <v>87</v>
      </c>
      <c r="B61" cm="1">
        <f t="array" ref="B61">SUM(ABS(C61:AD61))</f>
        <v>1440.3404348786398</v>
      </c>
      <c r="C61">
        <v>20.048717331085211</v>
      </c>
      <c r="D61">
        <v>1.7779329941499659E-2</v>
      </c>
      <c r="E61">
        <v>131.35472010977099</v>
      </c>
      <c r="F61">
        <v>45.497476746763738</v>
      </c>
      <c r="G61">
        <v>207.58508723173961</v>
      </c>
      <c r="H61">
        <v>5.8366541293388714</v>
      </c>
      <c r="K61">
        <v>99</v>
      </c>
      <c r="S61">
        <v>400</v>
      </c>
      <c r="V61">
        <v>531</v>
      </c>
    </row>
    <row r="62" spans="1:29" x14ac:dyDescent="0.2">
      <c r="A62" t="s">
        <v>88</v>
      </c>
      <c r="B62" cm="1">
        <f t="array" ref="B62">SUM(ABS(C62:AD62))</f>
        <v>1681.1659254541989</v>
      </c>
      <c r="C62">
        <v>20.937411298362861</v>
      </c>
      <c r="D62">
        <v>56.649530492261263</v>
      </c>
      <c r="E62">
        <v>5.8272252489979728</v>
      </c>
      <c r="F62">
        <v>69.615591426689392</v>
      </c>
      <c r="G62">
        <v>285.82475779590709</v>
      </c>
      <c r="H62">
        <v>63.165855195263731</v>
      </c>
      <c r="I62">
        <v>149</v>
      </c>
      <c r="P62">
        <v>327.7965763350125</v>
      </c>
      <c r="T62">
        <v>362</v>
      </c>
      <c r="V62">
        <v>297.34897766170411</v>
      </c>
      <c r="W62">
        <v>43</v>
      </c>
    </row>
    <row r="63" spans="1:29" x14ac:dyDescent="0.2">
      <c r="A63" t="s">
        <v>89</v>
      </c>
      <c r="B63" cm="1">
        <f t="array" ref="B63">SUM(ABS(C63:AD63))</f>
        <v>2239.9112302188933</v>
      </c>
      <c r="C63">
        <v>1.588987729223909</v>
      </c>
      <c r="D63">
        <v>17.81686315529759</v>
      </c>
      <c r="E63">
        <v>14.10418903028215</v>
      </c>
      <c r="F63">
        <v>48.80120566348868</v>
      </c>
      <c r="G63">
        <v>157.33234240929659</v>
      </c>
      <c r="H63">
        <v>52.454578161962779</v>
      </c>
      <c r="I63">
        <v>167</v>
      </c>
      <c r="P63">
        <v>681</v>
      </c>
      <c r="T63">
        <v>513</v>
      </c>
      <c r="V63">
        <v>547.81306406934141</v>
      </c>
      <c r="W63">
        <v>39</v>
      </c>
    </row>
    <row r="64" spans="1:29" x14ac:dyDescent="0.2">
      <c r="A64" t="s">
        <v>90</v>
      </c>
      <c r="B64" cm="1">
        <f t="array" ref="B64">SUM(ABS(C64:AD64))</f>
        <v>3486.3063810276849</v>
      </c>
      <c r="C64">
        <v>72.301625772844645</v>
      </c>
      <c r="D64">
        <v>33.697905402402853</v>
      </c>
      <c r="E64">
        <v>68.746576132523245</v>
      </c>
      <c r="F64">
        <v>33.085247383810447</v>
      </c>
      <c r="G64">
        <v>921.36308584055212</v>
      </c>
      <c r="H64">
        <v>31.425173974731461</v>
      </c>
      <c r="I64">
        <v>256</v>
      </c>
      <c r="J64">
        <v>48</v>
      </c>
      <c r="O64">
        <v>124</v>
      </c>
      <c r="P64">
        <v>347.30244849874231</v>
      </c>
      <c r="T64">
        <v>760</v>
      </c>
      <c r="V64">
        <v>716.38431802207799</v>
      </c>
      <c r="W64">
        <v>74</v>
      </c>
    </row>
    <row r="65" spans="1:24" x14ac:dyDescent="0.2">
      <c r="A65" t="s">
        <v>91</v>
      </c>
      <c r="B65" cm="1">
        <f t="array" ref="B65">SUM(ABS(C65:AD65))</f>
        <v>3519.0930759059129</v>
      </c>
      <c r="C65">
        <v>16.327887926466669</v>
      </c>
      <c r="D65">
        <v>3.117240137437834E-2</v>
      </c>
      <c r="E65">
        <v>20.882170844152078</v>
      </c>
      <c r="F65">
        <v>496.26152279703501</v>
      </c>
      <c r="G65">
        <v>835</v>
      </c>
      <c r="H65">
        <v>191.21096741182481</v>
      </c>
      <c r="I65">
        <v>196</v>
      </c>
      <c r="J65">
        <v>66</v>
      </c>
      <c r="P65">
        <v>566</v>
      </c>
      <c r="T65">
        <v>666</v>
      </c>
      <c r="V65">
        <v>236.37935452505991</v>
      </c>
      <c r="W65">
        <v>229</v>
      </c>
    </row>
    <row r="66" spans="1:24" x14ac:dyDescent="0.2">
      <c r="A66" t="s">
        <v>92</v>
      </c>
      <c r="B66" cm="1">
        <f t="array" ref="B66">SUM(ABS(C66:AD66))</f>
        <v>2567.2300454834485</v>
      </c>
      <c r="C66">
        <v>51.645595131633328</v>
      </c>
      <c r="D66">
        <v>178.34195338097129</v>
      </c>
      <c r="E66">
        <v>3.4091236833406771</v>
      </c>
      <c r="F66">
        <v>580</v>
      </c>
      <c r="G66">
        <v>15.12581673481947</v>
      </c>
      <c r="H66">
        <v>87.707556552683727</v>
      </c>
      <c r="I66">
        <v>119</v>
      </c>
      <c r="P66">
        <v>332</v>
      </c>
      <c r="T66">
        <v>645</v>
      </c>
      <c r="V66">
        <v>555</v>
      </c>
    </row>
    <row r="67" spans="1:24" x14ac:dyDescent="0.2">
      <c r="A67" t="s">
        <v>93</v>
      </c>
      <c r="B67" cm="1">
        <f t="array" ref="B67">SUM(ABS(C67:AD67))</f>
        <v>1081.4090028163153</v>
      </c>
      <c r="C67">
        <v>1.113575880490693</v>
      </c>
      <c r="D67">
        <v>0.34580441645180998</v>
      </c>
      <c r="E67">
        <v>7.2685686555998119</v>
      </c>
      <c r="F67">
        <v>44.463177164880143</v>
      </c>
      <c r="G67">
        <v>327</v>
      </c>
      <c r="H67">
        <v>28.97769702673985</v>
      </c>
      <c r="O67">
        <v>123</v>
      </c>
      <c r="P67">
        <v>328.71780778095251</v>
      </c>
      <c r="V67">
        <v>36.522371891200308</v>
      </c>
      <c r="W67">
        <v>184</v>
      </c>
    </row>
    <row r="68" spans="1:24" x14ac:dyDescent="0.2">
      <c r="A68" t="s">
        <v>94</v>
      </c>
      <c r="B68" cm="1">
        <f t="array" ref="B68">SUM(ABS(C68:AD68))</f>
        <v>937.6316136562001</v>
      </c>
      <c r="C68">
        <v>43.547963707534159</v>
      </c>
      <c r="D68">
        <v>1.2538944297659069</v>
      </c>
      <c r="E68">
        <v>38.874080715762553</v>
      </c>
      <c r="F68">
        <v>17.873956807876201</v>
      </c>
      <c r="G68">
        <v>310</v>
      </c>
      <c r="H68">
        <v>60.605942583171853</v>
      </c>
      <c r="O68">
        <v>54</v>
      </c>
      <c r="P68">
        <v>326.96022276993767</v>
      </c>
      <c r="V68">
        <v>9.5155526421517695</v>
      </c>
      <c r="W68">
        <v>75</v>
      </c>
    </row>
    <row r="69" spans="1:24" x14ac:dyDescent="0.2">
      <c r="A69" t="s">
        <v>95</v>
      </c>
      <c r="B69" cm="1">
        <f t="array" ref="B69">SUM(ABS(C69:AD69))</f>
        <v>1954.0211018299763</v>
      </c>
      <c r="C69">
        <v>0.18325403613326949</v>
      </c>
      <c r="D69">
        <v>10.544931939355999</v>
      </c>
      <c r="E69">
        <v>20.6644442283893</v>
      </c>
      <c r="F69">
        <v>115.69495395672681</v>
      </c>
      <c r="G69">
        <v>435.11008285405512</v>
      </c>
      <c r="H69">
        <v>4.4988076078567323</v>
      </c>
      <c r="I69">
        <v>122</v>
      </c>
      <c r="J69">
        <v>39</v>
      </c>
      <c r="P69">
        <v>547</v>
      </c>
      <c r="T69">
        <v>467</v>
      </c>
      <c r="V69">
        <v>125.3246272074592</v>
      </c>
      <c r="W69">
        <v>67</v>
      </c>
    </row>
    <row r="70" spans="1:24" x14ac:dyDescent="0.2">
      <c r="A70" t="s">
        <v>96</v>
      </c>
      <c r="B70" cm="1">
        <f t="array" ref="B70">SUM(ABS(C70:AD70))</f>
        <v>2266.9183003759281</v>
      </c>
      <c r="C70">
        <v>53.274258994117133</v>
      </c>
      <c r="D70">
        <v>23.32672439229361</v>
      </c>
      <c r="E70">
        <v>28.632953879127211</v>
      </c>
      <c r="F70">
        <v>503</v>
      </c>
      <c r="G70">
        <v>153.4047542356501</v>
      </c>
      <c r="H70">
        <v>2.5535454882544242</v>
      </c>
      <c r="I70">
        <v>165</v>
      </c>
      <c r="P70">
        <v>307</v>
      </c>
      <c r="T70">
        <v>464</v>
      </c>
      <c r="V70">
        <v>566.72606338648575</v>
      </c>
    </row>
    <row r="71" spans="1:24" x14ac:dyDescent="0.2">
      <c r="A71" t="s">
        <v>97</v>
      </c>
      <c r="B71" cm="1">
        <f t="array" ref="B71">SUM(ABS(C71:AD71))</f>
        <v>438.43743717660078</v>
      </c>
      <c r="C71">
        <v>1.0094625290200141</v>
      </c>
      <c r="D71">
        <v>33.119922667626227</v>
      </c>
      <c r="E71">
        <v>95.914453315952528</v>
      </c>
      <c r="F71">
        <v>37.60491379048446</v>
      </c>
      <c r="G71">
        <v>260.5246294922004</v>
      </c>
      <c r="H71">
        <v>8.4087880117408993</v>
      </c>
      <c r="V71">
        <v>1.8552673695762461</v>
      </c>
    </row>
    <row r="72" spans="1:24" x14ac:dyDescent="0.2">
      <c r="A72" t="s">
        <v>98</v>
      </c>
      <c r="B72" cm="1">
        <f t="array" ref="B72">SUM(ABS(C72:AD72))</f>
        <v>558.21290309644087</v>
      </c>
      <c r="C72">
        <v>18.385056549440542</v>
      </c>
      <c r="D72">
        <v>23.043871395523119</v>
      </c>
      <c r="E72">
        <v>4.4890224154796012</v>
      </c>
      <c r="F72">
        <v>127.76168325481019</v>
      </c>
      <c r="G72">
        <v>16.274410629291161</v>
      </c>
      <c r="H72">
        <v>7.6030408804640981</v>
      </c>
      <c r="V72">
        <v>37.655817971432057</v>
      </c>
      <c r="W72">
        <v>323</v>
      </c>
    </row>
    <row r="73" spans="1:24" x14ac:dyDescent="0.2">
      <c r="A73" t="s">
        <v>99</v>
      </c>
      <c r="B73" cm="1">
        <f t="array" ref="B73">SUM(ABS(C73:AD73))</f>
        <v>726.29259075875871</v>
      </c>
      <c r="C73">
        <v>26.23064497914606</v>
      </c>
      <c r="D73">
        <v>1.002124491963772</v>
      </c>
      <c r="E73">
        <v>14.805381747263089</v>
      </c>
      <c r="F73">
        <v>169.05424670695999</v>
      </c>
      <c r="G73">
        <v>103.24166042807541</v>
      </c>
      <c r="H73">
        <v>60.958532405350397</v>
      </c>
      <c r="V73">
        <v>351</v>
      </c>
    </row>
    <row r="74" spans="1:24" x14ac:dyDescent="0.2">
      <c r="A74" t="s">
        <v>100</v>
      </c>
      <c r="B74" cm="1">
        <f t="array" ref="B74">SUM(ABS(C74:AD74))</f>
        <v>823.59577629245086</v>
      </c>
      <c r="C74">
        <v>1.316850309056616E-2</v>
      </c>
      <c r="D74">
        <v>7.0903280783979303</v>
      </c>
      <c r="E74">
        <v>33.475668265935568</v>
      </c>
      <c r="F74">
        <v>30.50201612903227</v>
      </c>
      <c r="G74">
        <v>235.9762611275965</v>
      </c>
      <c r="H74">
        <v>33.196159122085056</v>
      </c>
      <c r="V74">
        <v>155.3421750663129</v>
      </c>
      <c r="W74">
        <v>328</v>
      </c>
    </row>
    <row r="75" spans="1:24" x14ac:dyDescent="0.2">
      <c r="A75" t="s">
        <v>101</v>
      </c>
      <c r="B75" cm="1">
        <f t="array" ref="B75">SUM(ABS(C75:AD75))</f>
        <v>549.3143580771798</v>
      </c>
      <c r="C75">
        <v>7.956977247384124</v>
      </c>
      <c r="D75">
        <v>42.837411333249968</v>
      </c>
      <c r="E75">
        <v>9.0762974262244181E-2</v>
      </c>
      <c r="F75">
        <v>65.910674445819538</v>
      </c>
      <c r="G75">
        <v>38.998792044639778</v>
      </c>
      <c r="H75">
        <v>22.0731302577096</v>
      </c>
      <c r="O75">
        <v>22</v>
      </c>
      <c r="V75">
        <v>135.44660977411459</v>
      </c>
      <c r="W75">
        <v>214</v>
      </c>
    </row>
    <row r="76" spans="1:24" x14ac:dyDescent="0.2">
      <c r="A76" t="s">
        <v>102</v>
      </c>
      <c r="B76" cm="1">
        <f t="array" ref="B76">SUM(ABS(C76:AD76))</f>
        <v>379.33416306189935</v>
      </c>
      <c r="C76">
        <v>21.175204850363532</v>
      </c>
      <c r="D76">
        <v>4.3627019253904242</v>
      </c>
      <c r="E76">
        <v>64.429269879004664</v>
      </c>
      <c r="F76">
        <v>179</v>
      </c>
      <c r="G76">
        <v>72.486818412669095</v>
      </c>
      <c r="H76">
        <v>12.7314798426076</v>
      </c>
      <c r="K76">
        <v>17</v>
      </c>
      <c r="V76">
        <v>8.1486881518640111</v>
      </c>
    </row>
    <row r="77" spans="1:24" x14ac:dyDescent="0.2">
      <c r="A77" t="s">
        <v>103</v>
      </c>
      <c r="B77" cm="1">
        <f t="array" ref="B77">SUM(ABS(C77:AD77))</f>
        <v>1563.8201826226623</v>
      </c>
      <c r="C77">
        <v>97.749802261613098</v>
      </c>
      <c r="D77">
        <v>116.5475898399055</v>
      </c>
      <c r="E77">
        <v>67.273311695859448</v>
      </c>
      <c r="F77">
        <v>355.14424522036961</v>
      </c>
      <c r="G77">
        <v>5.6075163864149946</v>
      </c>
      <c r="H77">
        <v>158.29731065717229</v>
      </c>
      <c r="I77">
        <v>206</v>
      </c>
      <c r="K77">
        <v>104</v>
      </c>
      <c r="P77">
        <v>398.17877439356369</v>
      </c>
      <c r="V77">
        <v>55.021632167763478</v>
      </c>
    </row>
    <row r="78" spans="1:24" x14ac:dyDescent="0.2">
      <c r="A78" t="s">
        <v>104</v>
      </c>
      <c r="B78" cm="1">
        <f t="array" ref="B78">SUM(ABS(C78:AD78))</f>
        <v>1382.1188448936387</v>
      </c>
      <c r="C78">
        <v>104.99594076333889</v>
      </c>
      <c r="D78">
        <v>1.164611872430485</v>
      </c>
      <c r="E78">
        <v>225.11433813079779</v>
      </c>
      <c r="F78">
        <v>389</v>
      </c>
      <c r="G78">
        <v>361</v>
      </c>
      <c r="H78">
        <v>49.940676930894817</v>
      </c>
      <c r="I78">
        <v>202</v>
      </c>
      <c r="K78">
        <v>48</v>
      </c>
      <c r="V78">
        <v>0.90327719617661684</v>
      </c>
    </row>
    <row r="79" spans="1:24" x14ac:dyDescent="0.2">
      <c r="A79" t="s">
        <v>105</v>
      </c>
      <c r="B79" cm="1">
        <f t="array" ref="B79">SUM(ABS(C79:AD79))</f>
        <v>1061.4359792453286</v>
      </c>
      <c r="C79">
        <v>88.662293269096921</v>
      </c>
      <c r="D79">
        <v>19.015896098686181</v>
      </c>
      <c r="E79">
        <v>29.324245575326341</v>
      </c>
      <c r="F79">
        <v>259</v>
      </c>
      <c r="G79">
        <v>295</v>
      </c>
      <c r="H79">
        <v>60.419440754605603</v>
      </c>
      <c r="I79">
        <v>72</v>
      </c>
      <c r="K79">
        <v>21</v>
      </c>
      <c r="P79">
        <v>181</v>
      </c>
      <c r="V79">
        <v>36.014103547613587</v>
      </c>
    </row>
    <row r="80" spans="1:24" x14ac:dyDescent="0.2">
      <c r="A80" t="s">
        <v>106</v>
      </c>
      <c r="B80" cm="1">
        <f t="array" ref="B80">SUM(ABS(C80:AD80))</f>
        <v>1813.4893858273849</v>
      </c>
      <c r="C80">
        <v>70.5692760227425</v>
      </c>
      <c r="D80">
        <v>119.22459830581531</v>
      </c>
      <c r="E80">
        <v>92.910694089150553</v>
      </c>
      <c r="F80">
        <v>224</v>
      </c>
      <c r="G80">
        <v>345</v>
      </c>
      <c r="H80">
        <v>11.838204074258099</v>
      </c>
      <c r="I80">
        <v>54</v>
      </c>
      <c r="P80">
        <v>272</v>
      </c>
      <c r="V80">
        <v>1.586943862228098</v>
      </c>
      <c r="W80">
        <v>404.35966947319042</v>
      </c>
      <c r="X80">
        <v>218</v>
      </c>
    </row>
    <row r="81" spans="1:24" x14ac:dyDescent="0.2">
      <c r="A81" t="s">
        <v>107</v>
      </c>
      <c r="B81" cm="1">
        <f t="array" ref="B81">SUM(ABS(C81:AD81))</f>
        <v>611.45995194805607</v>
      </c>
      <c r="C81">
        <v>2.990983497210312</v>
      </c>
      <c r="D81">
        <v>1.006025289566973</v>
      </c>
      <c r="E81">
        <v>73.256582066831385</v>
      </c>
      <c r="F81">
        <v>157.98705380850541</v>
      </c>
      <c r="G81">
        <v>8.6902919165727734</v>
      </c>
      <c r="H81">
        <v>114.8282147015136</v>
      </c>
      <c r="N81">
        <v>56</v>
      </c>
      <c r="V81">
        <v>196.70080066785559</v>
      </c>
    </row>
    <row r="82" spans="1:24" x14ac:dyDescent="0.2">
      <c r="A82" t="s">
        <v>108</v>
      </c>
      <c r="B82" cm="1">
        <f t="array" ref="B82">SUM(ABS(C82:AD82))</f>
        <v>555.36927466159136</v>
      </c>
      <c r="C82">
        <v>0.49660833502016632</v>
      </c>
      <c r="D82">
        <v>0.40520138996781252</v>
      </c>
      <c r="E82">
        <v>0.28762857078511489</v>
      </c>
      <c r="F82">
        <v>126.8240434204895</v>
      </c>
      <c r="G82">
        <v>4.1009452998994673</v>
      </c>
      <c r="N82">
        <v>216</v>
      </c>
      <c r="V82">
        <v>79.254847645429322</v>
      </c>
      <c r="W82">
        <v>128</v>
      </c>
    </row>
    <row r="83" spans="1:24" x14ac:dyDescent="0.2">
      <c r="A83" t="s">
        <v>109</v>
      </c>
      <c r="B83" cm="1">
        <f t="array" ref="B83">SUM(ABS(C83:AD83))</f>
        <v>440.10119232393748</v>
      </c>
      <c r="C83">
        <v>0.10153831662862731</v>
      </c>
      <c r="D83">
        <v>6.9070432768720798</v>
      </c>
      <c r="E83">
        <v>15.158652917011469</v>
      </c>
      <c r="F83">
        <v>146</v>
      </c>
      <c r="G83">
        <v>151</v>
      </c>
      <c r="H83">
        <v>43.577697251394618</v>
      </c>
      <c r="N83">
        <v>19</v>
      </c>
      <c r="V83">
        <v>0.35626056203069673</v>
      </c>
      <c r="W83">
        <v>58</v>
      </c>
    </row>
    <row r="84" spans="1:24" x14ac:dyDescent="0.2">
      <c r="A84" t="s">
        <v>110</v>
      </c>
      <c r="B84" cm="1">
        <f t="array" ref="B84">SUM(ABS(C84:AD84))</f>
        <v>157.36448680037495</v>
      </c>
      <c r="C84">
        <v>8.6115829078816244</v>
      </c>
      <c r="D84">
        <v>7.2396067850829873E-2</v>
      </c>
      <c r="E84">
        <v>38.362417321499287</v>
      </c>
      <c r="F84">
        <v>18.20301265809772</v>
      </c>
      <c r="G84">
        <v>5.7965742136821402E-2</v>
      </c>
      <c r="H84">
        <v>1.256297059226622</v>
      </c>
      <c r="N84">
        <v>64</v>
      </c>
      <c r="V84">
        <v>26.800815043682071</v>
      </c>
    </row>
    <row r="85" spans="1:24" x14ac:dyDescent="0.2">
      <c r="A85" t="s">
        <v>111</v>
      </c>
      <c r="B85" cm="1">
        <f t="array" ref="B85">SUM(ABS(C85:AD85))</f>
        <v>517.39969681512525</v>
      </c>
      <c r="C85">
        <v>24.67483474155549</v>
      </c>
      <c r="D85">
        <v>4.7793751892229679</v>
      </c>
      <c r="E85">
        <v>5.5098070879346084</v>
      </c>
      <c r="F85">
        <v>149.0600632115879</v>
      </c>
      <c r="G85">
        <v>55.658735481362697</v>
      </c>
      <c r="H85">
        <v>5.6414960847093889</v>
      </c>
      <c r="N85">
        <v>47</v>
      </c>
      <c r="V85">
        <v>116.0753850187521</v>
      </c>
      <c r="W85">
        <v>109</v>
      </c>
    </row>
    <row r="86" spans="1:24" x14ac:dyDescent="0.2">
      <c r="A86" t="s">
        <v>112</v>
      </c>
      <c r="B86" cm="1">
        <f t="array" ref="B86">SUM(ABS(C86:AD86))</f>
        <v>530.30184122463163</v>
      </c>
      <c r="C86">
        <v>1.143241347873337</v>
      </c>
      <c r="D86">
        <v>57.042689198977243</v>
      </c>
      <c r="E86">
        <v>1.5626937682302631</v>
      </c>
      <c r="F86">
        <v>237</v>
      </c>
      <c r="G86">
        <v>2.5532169095507662</v>
      </c>
      <c r="V86">
        <v>231</v>
      </c>
    </row>
    <row r="87" spans="1:24" x14ac:dyDescent="0.2">
      <c r="A87" t="s">
        <v>113</v>
      </c>
      <c r="B87" cm="1">
        <f t="array" ref="B87">SUM(ABS(C87:AD87))</f>
        <v>697.86285739524692</v>
      </c>
      <c r="C87">
        <v>7.1281314376658891</v>
      </c>
      <c r="D87">
        <v>21.54588817198054</v>
      </c>
      <c r="E87">
        <v>33.532134670405583</v>
      </c>
      <c r="F87">
        <v>334</v>
      </c>
      <c r="G87">
        <v>12.72517678635946</v>
      </c>
      <c r="H87">
        <v>14.93152632883538</v>
      </c>
      <c r="N87">
        <v>43</v>
      </c>
      <c r="V87">
        <v>231</v>
      </c>
    </row>
    <row r="88" spans="1:24" x14ac:dyDescent="0.2">
      <c r="A88" t="s">
        <v>114</v>
      </c>
      <c r="B88" cm="1">
        <f t="array" ref="B88">SUM(ABS(C88:AD88))</f>
        <v>1255.5075832992402</v>
      </c>
      <c r="C88">
        <v>14.82305140961865</v>
      </c>
      <c r="D88">
        <v>3.4605198626777991</v>
      </c>
      <c r="E88">
        <v>30.268891602224951</v>
      </c>
      <c r="F88">
        <v>147.538024691358</v>
      </c>
      <c r="G88">
        <v>425.07663989290489</v>
      </c>
      <c r="H88">
        <v>26.340455840455849</v>
      </c>
      <c r="I88">
        <v>193</v>
      </c>
      <c r="V88">
        <v>218</v>
      </c>
      <c r="W88">
        <v>197</v>
      </c>
    </row>
    <row r="89" spans="1:24" x14ac:dyDescent="0.2">
      <c r="A89" t="s">
        <v>115</v>
      </c>
      <c r="B89" cm="1">
        <f t="array" ref="B89">SUM(ABS(C89:AD89))</f>
        <v>1243.7293598078409</v>
      </c>
      <c r="C89">
        <v>40.314110149438868</v>
      </c>
      <c r="D89">
        <v>27.870475668426941</v>
      </c>
      <c r="E89">
        <v>4.6736943751505789E-3</v>
      </c>
      <c r="F89">
        <v>41.667965225305792</v>
      </c>
      <c r="G89">
        <v>468.56920106828528</v>
      </c>
      <c r="H89">
        <v>107.3029340020089</v>
      </c>
      <c r="I89">
        <v>250</v>
      </c>
      <c r="V89">
        <v>189</v>
      </c>
      <c r="W89">
        <v>119</v>
      </c>
    </row>
    <row r="90" spans="1:24" x14ac:dyDescent="0.2">
      <c r="A90" t="s">
        <v>116</v>
      </c>
      <c r="B90" cm="1">
        <f t="array" ref="B90">SUM(ABS(C90:AD90))</f>
        <v>1287.7544672719519</v>
      </c>
      <c r="C90">
        <v>0.32138647085528588</v>
      </c>
      <c r="D90">
        <v>0.46685302837781079</v>
      </c>
      <c r="E90">
        <v>107.91525038719671</v>
      </c>
      <c r="F90">
        <v>459.9466783625727</v>
      </c>
      <c r="G90">
        <v>348</v>
      </c>
      <c r="H90">
        <v>33.104299022949299</v>
      </c>
      <c r="I90">
        <v>132</v>
      </c>
      <c r="V90">
        <v>150</v>
      </c>
      <c r="W90">
        <v>56</v>
      </c>
    </row>
    <row r="91" spans="1:24" x14ac:dyDescent="0.2">
      <c r="A91" t="s">
        <v>117</v>
      </c>
      <c r="B91" cm="1">
        <f t="array" ref="B91">SUM(ABS(C91:AD91))</f>
        <v>981.25420069242023</v>
      </c>
      <c r="C91">
        <v>28.487641756324461</v>
      </c>
      <c r="D91">
        <v>3.279765777488616</v>
      </c>
      <c r="E91">
        <v>5.184000000000009</v>
      </c>
      <c r="F91">
        <v>66.042328042328023</v>
      </c>
      <c r="G91">
        <v>253</v>
      </c>
      <c r="H91">
        <v>52.260465116279093</v>
      </c>
      <c r="I91">
        <v>241</v>
      </c>
      <c r="V91">
        <v>194</v>
      </c>
      <c r="W91">
        <v>138</v>
      </c>
    </row>
    <row r="92" spans="1:24" x14ac:dyDescent="0.2">
      <c r="A92" t="s">
        <v>118</v>
      </c>
      <c r="B92" cm="1">
        <f t="array" ref="B92">SUM(ABS(C92:AD92))</f>
        <v>1626.1442598181839</v>
      </c>
      <c r="C92">
        <v>24.757555406312871</v>
      </c>
      <c r="D92">
        <v>62.825490196078299</v>
      </c>
      <c r="E92">
        <v>65.503573899008643</v>
      </c>
      <c r="F92">
        <v>6.408975444538509</v>
      </c>
      <c r="G92">
        <v>13.21310043668122</v>
      </c>
      <c r="H92">
        <v>142.4355644355642</v>
      </c>
      <c r="P92">
        <v>491</v>
      </c>
      <c r="V92">
        <v>320</v>
      </c>
      <c r="W92">
        <v>179</v>
      </c>
      <c r="X92">
        <v>321</v>
      </c>
    </row>
    <row r="93" spans="1:24" x14ac:dyDescent="0.2">
      <c r="A93" t="s">
        <v>119</v>
      </c>
      <c r="B93" cm="1">
        <f t="array" ref="B93">SUM(ABS(C93:AD93))</f>
        <v>2575.4158975078417</v>
      </c>
      <c r="C93">
        <v>189.2987483642917</v>
      </c>
      <c r="D93">
        <v>128.53431179872899</v>
      </c>
      <c r="E93">
        <v>203.73606570016031</v>
      </c>
      <c r="F93">
        <v>92.776199100342652</v>
      </c>
      <c r="G93">
        <v>385.51776868603292</v>
      </c>
      <c r="H93">
        <v>277.51576615765811</v>
      </c>
      <c r="P93">
        <v>553.5980232590764</v>
      </c>
      <c r="V93">
        <v>255.91263597263529</v>
      </c>
      <c r="W93">
        <v>210</v>
      </c>
      <c r="X93">
        <v>278.52637846891531</v>
      </c>
    </row>
    <row r="94" spans="1:24" x14ac:dyDescent="0.2">
      <c r="A94" t="s">
        <v>120</v>
      </c>
      <c r="B94" cm="1">
        <f t="array" ref="B94">SUM(ABS(C94:AD94))</f>
        <v>5792.9685098308391</v>
      </c>
      <c r="C94">
        <v>89.419760890958756</v>
      </c>
      <c r="D94">
        <v>96.693261669307418</v>
      </c>
      <c r="E94">
        <v>67.532140450700254</v>
      </c>
      <c r="F94">
        <v>193.57949959081679</v>
      </c>
      <c r="G94">
        <v>11.03622117535881</v>
      </c>
      <c r="H94">
        <v>1584</v>
      </c>
      <c r="O94">
        <v>92</v>
      </c>
      <c r="P94">
        <v>633.12046293473077</v>
      </c>
      <c r="V94">
        <v>905.58716311896603</v>
      </c>
      <c r="W94">
        <v>330</v>
      </c>
      <c r="X94">
        <v>1790</v>
      </c>
    </row>
    <row r="95" spans="1:24" x14ac:dyDescent="0.2">
      <c r="A95" t="s">
        <v>121</v>
      </c>
      <c r="B95" cm="1">
        <f t="array" ref="B95">SUM(ABS(C95:AD95))</f>
        <v>1908.3329488927109</v>
      </c>
      <c r="C95">
        <v>47.104712831406573</v>
      </c>
      <c r="D95">
        <v>28.842825345990661</v>
      </c>
      <c r="E95">
        <v>64.558752140093958</v>
      </c>
      <c r="F95">
        <v>66.94827914628749</v>
      </c>
      <c r="G95">
        <v>8.0842210852981114E-3</v>
      </c>
      <c r="H95">
        <v>128.3509617788535</v>
      </c>
      <c r="P95">
        <v>259.51933342899332</v>
      </c>
      <c r="V95">
        <v>505</v>
      </c>
      <c r="W95">
        <v>808</v>
      </c>
    </row>
    <row r="96" spans="1:24" x14ac:dyDescent="0.2">
      <c r="A96" t="s">
        <v>122</v>
      </c>
      <c r="B96" cm="1">
        <f t="array" ref="B96">SUM(ABS(C96:AD96))</f>
        <v>7900.6627033874056</v>
      </c>
      <c r="C96">
        <v>398.28355466359068</v>
      </c>
      <c r="D96">
        <v>34.270532305158312</v>
      </c>
      <c r="E96">
        <v>93.303829978582741</v>
      </c>
      <c r="F96">
        <v>15.19114735172063</v>
      </c>
      <c r="G96">
        <v>274.90237748783318</v>
      </c>
      <c r="H96">
        <v>1638.7112616005199</v>
      </c>
      <c r="P96">
        <v>1695</v>
      </c>
      <c r="V96">
        <v>505</v>
      </c>
      <c r="W96">
        <v>1548</v>
      </c>
      <c r="X96">
        <v>1698</v>
      </c>
    </row>
    <row r="97" spans="1:26" x14ac:dyDescent="0.2">
      <c r="A97" t="s">
        <v>123</v>
      </c>
      <c r="B97" cm="1">
        <f t="array" ref="B97">SUM(ABS(C97:AD97))</f>
        <v>1748.2586023243812</v>
      </c>
      <c r="C97">
        <v>15.47246157804728</v>
      </c>
      <c r="D97">
        <v>36.422095462358229</v>
      </c>
      <c r="E97">
        <v>70.078155974412525</v>
      </c>
      <c r="F97">
        <v>245.0464530058548</v>
      </c>
      <c r="G97">
        <v>157.2522595077038</v>
      </c>
      <c r="H97">
        <v>23.833032916806751</v>
      </c>
      <c r="P97">
        <v>169.1541438791979</v>
      </c>
      <c r="V97">
        <v>1031</v>
      </c>
    </row>
    <row r="98" spans="1:26" x14ac:dyDescent="0.2">
      <c r="A98" t="s">
        <v>124</v>
      </c>
      <c r="B98" cm="1">
        <f t="array" ref="B98">SUM(ABS(C98:AD98))</f>
        <v>3350.9022809657454</v>
      </c>
      <c r="C98">
        <v>3.5832148844158711</v>
      </c>
      <c r="D98">
        <v>48.04517484879478</v>
      </c>
      <c r="E98">
        <v>239.1438794871751</v>
      </c>
      <c r="F98">
        <v>394.55813583949742</v>
      </c>
      <c r="G98">
        <v>41.027973425894352</v>
      </c>
      <c r="H98">
        <v>136.01533722405611</v>
      </c>
      <c r="P98">
        <v>817.83957965857837</v>
      </c>
      <c r="V98">
        <v>969.64610649430585</v>
      </c>
      <c r="W98">
        <v>701.04287910302753</v>
      </c>
    </row>
    <row r="99" spans="1:26" x14ac:dyDescent="0.2">
      <c r="A99" t="s">
        <v>125</v>
      </c>
      <c r="B99" cm="1">
        <f t="array" ref="B99">SUM(ABS(C99:AD99))</f>
        <v>1663.3784893810584</v>
      </c>
      <c r="C99">
        <v>38.07908232651662</v>
      </c>
      <c r="D99">
        <v>12.791358625258431</v>
      </c>
      <c r="E99">
        <v>12.26982864847027</v>
      </c>
      <c r="F99">
        <v>65.511081987178812</v>
      </c>
      <c r="G99">
        <v>5.052423859029358</v>
      </c>
      <c r="H99">
        <v>168.17232070026381</v>
      </c>
      <c r="P99">
        <v>673.50239323434107</v>
      </c>
      <c r="V99">
        <v>688</v>
      </c>
    </row>
    <row r="100" spans="1:26" x14ac:dyDescent="0.2">
      <c r="A100" t="s">
        <v>126</v>
      </c>
      <c r="B100" cm="1">
        <f t="array" ref="B100">SUM(ABS(C100:AD100))</f>
        <v>4110.3949427381667</v>
      </c>
      <c r="C100">
        <v>163.57719054242</v>
      </c>
      <c r="D100">
        <v>1.1458196181698059</v>
      </c>
      <c r="E100">
        <v>1.802224969097648</v>
      </c>
      <c r="F100">
        <v>1.162679425837327</v>
      </c>
      <c r="G100">
        <v>602.95264221773004</v>
      </c>
      <c r="H100">
        <v>78.754385964912117</v>
      </c>
      <c r="P100">
        <v>1110</v>
      </c>
      <c r="V100">
        <v>694</v>
      </c>
      <c r="W100">
        <v>743</v>
      </c>
      <c r="X100">
        <v>714</v>
      </c>
    </row>
    <row r="101" spans="1:26" x14ac:dyDescent="0.2">
      <c r="A101" t="s">
        <v>127</v>
      </c>
      <c r="B101" cm="1">
        <f t="array" ref="B101">SUM(ABS(C101:AD101))</f>
        <v>746.736519702397</v>
      </c>
      <c r="C101">
        <v>10.40147127355039</v>
      </c>
      <c r="D101">
        <v>62.565244012245579</v>
      </c>
      <c r="E101">
        <v>25.320627384484919</v>
      </c>
      <c r="F101">
        <v>307</v>
      </c>
      <c r="G101">
        <v>2.5151874163320098</v>
      </c>
      <c r="H101">
        <v>53.933989615784043</v>
      </c>
      <c r="V101">
        <v>164</v>
      </c>
      <c r="W101">
        <v>121</v>
      </c>
    </row>
    <row r="102" spans="1:26" x14ac:dyDescent="0.2">
      <c r="A102" t="s">
        <v>128</v>
      </c>
      <c r="B102" cm="1">
        <f t="array" ref="B102">SUM(ABS(C102:AD102))</f>
        <v>467.69185765245339</v>
      </c>
      <c r="C102">
        <v>14.048974925001399</v>
      </c>
      <c r="D102">
        <v>9.2582752784665843</v>
      </c>
      <c r="E102">
        <v>2.3533354277933391E-2</v>
      </c>
      <c r="F102">
        <v>182</v>
      </c>
      <c r="G102">
        <v>43.736177777777783</v>
      </c>
      <c r="H102">
        <v>83.624896316929693</v>
      </c>
      <c r="V102">
        <v>78</v>
      </c>
      <c r="W102">
        <v>57</v>
      </c>
    </row>
    <row r="103" spans="1:26" x14ac:dyDescent="0.2">
      <c r="A103" t="s">
        <v>129</v>
      </c>
      <c r="B103" cm="1">
        <f t="array" ref="B103">SUM(ABS(C103:AD103))</f>
        <v>311.31451884791346</v>
      </c>
      <c r="C103">
        <v>4.8845820829832212</v>
      </c>
      <c r="D103">
        <v>12.399175497429029</v>
      </c>
      <c r="E103">
        <v>8.4214517340402129</v>
      </c>
      <c r="F103">
        <v>1.2006980467499131</v>
      </c>
      <c r="G103">
        <v>12.183163128705299</v>
      </c>
      <c r="H103">
        <v>0.22544835800578611</v>
      </c>
      <c r="V103">
        <v>150</v>
      </c>
      <c r="W103">
        <v>122</v>
      </c>
    </row>
    <row r="104" spans="1:26" x14ac:dyDescent="0.2">
      <c r="A104" t="s">
        <v>130</v>
      </c>
      <c r="B104" cm="1">
        <f t="array" ref="B104">SUM(ABS(C104:AD104))</f>
        <v>371.72512833720066</v>
      </c>
      <c r="C104">
        <v>2.0973841642228561</v>
      </c>
      <c r="D104">
        <v>7.5084094185487702</v>
      </c>
      <c r="E104">
        <v>38.093979591836707</v>
      </c>
      <c r="F104">
        <v>115.394887218045</v>
      </c>
      <c r="G104">
        <v>0.69773584905660158</v>
      </c>
      <c r="H104">
        <v>10.932732095490699</v>
      </c>
      <c r="V104">
        <v>112</v>
      </c>
      <c r="W104">
        <v>85</v>
      </c>
    </row>
    <row r="105" spans="1:26" x14ac:dyDescent="0.2">
      <c r="A105" t="s">
        <v>131</v>
      </c>
      <c r="B105" cm="1">
        <f t="array" ref="B105">SUM(ABS(C105:AD105))</f>
        <v>579.33311532348785</v>
      </c>
      <c r="C105">
        <v>2.1522364891856491</v>
      </c>
      <c r="D105">
        <v>2.8099415204678131</v>
      </c>
      <c r="E105">
        <v>55.969624845044677</v>
      </c>
      <c r="F105">
        <v>242</v>
      </c>
      <c r="G105">
        <v>5.2741654429760016</v>
      </c>
      <c r="H105">
        <v>0.12714702581368939</v>
      </c>
      <c r="V105">
        <v>111</v>
      </c>
      <c r="W105">
        <v>160</v>
      </c>
    </row>
    <row r="106" spans="1:26" x14ac:dyDescent="0.2">
      <c r="A106" t="s">
        <v>132</v>
      </c>
      <c r="B106" cm="1">
        <f t="array" ref="B106">SUM(ABS(C106:AD106))</f>
        <v>1217.6629658776021</v>
      </c>
      <c r="C106">
        <v>6.6863315771987244</v>
      </c>
      <c r="D106">
        <v>3.4426759556984932</v>
      </c>
      <c r="E106">
        <v>83.906188948864482</v>
      </c>
      <c r="F106">
        <v>477</v>
      </c>
      <c r="G106">
        <v>18.68029414141418</v>
      </c>
      <c r="H106">
        <v>218.94747525442631</v>
      </c>
      <c r="V106">
        <v>208</v>
      </c>
      <c r="W106">
        <v>201</v>
      </c>
    </row>
    <row r="107" spans="1:26" x14ac:dyDescent="0.2">
      <c r="A107" t="s">
        <v>133</v>
      </c>
      <c r="B107" cm="1">
        <f t="array" ref="B107">SUM(ABS(C107:AD107))</f>
        <v>149.38954698763033</v>
      </c>
      <c r="C107">
        <v>7.7317888427846766</v>
      </c>
      <c r="D107">
        <v>7.0524109014675887E-2</v>
      </c>
      <c r="E107">
        <v>2.2893481717009092E-3</v>
      </c>
      <c r="F107">
        <v>0.24599890530924831</v>
      </c>
      <c r="G107">
        <v>33.831237194641453</v>
      </c>
      <c r="H107">
        <v>14.50770858770858</v>
      </c>
      <c r="V107">
        <v>48</v>
      </c>
      <c r="W107">
        <v>45</v>
      </c>
    </row>
    <row r="108" spans="1:26" x14ac:dyDescent="0.2">
      <c r="A108" t="s">
        <v>134</v>
      </c>
      <c r="B108" cm="1">
        <f t="array" ref="B108">SUM(ABS(C108:AD108))</f>
        <v>497.53145828985282</v>
      </c>
      <c r="C108">
        <v>8.4571265578374977</v>
      </c>
      <c r="D108">
        <v>8.2245425798713629</v>
      </c>
      <c r="E108">
        <v>23.901081081081131</v>
      </c>
      <c r="F108">
        <v>217</v>
      </c>
      <c r="G108">
        <v>74.740220841959996</v>
      </c>
      <c r="H108">
        <v>23.69201861547409</v>
      </c>
      <c r="V108">
        <v>64.51646861362876</v>
      </c>
      <c r="W108">
        <v>77</v>
      </c>
    </row>
    <row r="109" spans="1:26" x14ac:dyDescent="0.2">
      <c r="A109" t="s">
        <v>135</v>
      </c>
      <c r="B109" cm="1">
        <f t="array" ref="B109">SUM(ABS(C109:AD109))</f>
        <v>471.27403467887524</v>
      </c>
      <c r="C109">
        <v>5.0073987556776816</v>
      </c>
      <c r="D109">
        <v>0.31916566909710731</v>
      </c>
      <c r="E109">
        <v>1.8379325369994539</v>
      </c>
      <c r="F109">
        <v>17.211458759372849</v>
      </c>
      <c r="G109">
        <v>29.707188281529149</v>
      </c>
      <c r="H109">
        <v>0.19089067619898981</v>
      </c>
      <c r="V109">
        <v>151</v>
      </c>
      <c r="W109">
        <v>266</v>
      </c>
    </row>
    <row r="110" spans="1:26" x14ac:dyDescent="0.2">
      <c r="A110" t="s">
        <v>88</v>
      </c>
      <c r="B110" cm="1">
        <f t="array" ref="B110">SUM(ABS(C110:AD110))</f>
        <v>1794.0753470892155</v>
      </c>
      <c r="C110">
        <v>4.7401180260630538</v>
      </c>
      <c r="D110">
        <v>6.6602449428924654E-2</v>
      </c>
      <c r="E110">
        <v>0.29256786511507432</v>
      </c>
      <c r="F110">
        <v>448.59180104731831</v>
      </c>
      <c r="G110">
        <v>475.76874007793327</v>
      </c>
      <c r="H110">
        <v>2.9483500331124262</v>
      </c>
      <c r="V110">
        <v>174.66716759024439</v>
      </c>
      <c r="W110">
        <v>76</v>
      </c>
      <c r="X110">
        <v>285</v>
      </c>
      <c r="Y110">
        <v>193</v>
      </c>
      <c r="Z110">
        <v>133</v>
      </c>
    </row>
    <row r="111" spans="1:26" x14ac:dyDescent="0.2">
      <c r="A111" t="s">
        <v>89</v>
      </c>
      <c r="B111" cm="1">
        <f t="array" ref="B111">SUM(ABS(C111:AD111))</f>
        <v>3454.7857359822315</v>
      </c>
      <c r="C111">
        <v>0.2193205923249443</v>
      </c>
      <c r="D111">
        <v>4.8170863984891854</v>
      </c>
      <c r="E111">
        <v>53.464176666476142</v>
      </c>
      <c r="F111">
        <v>703.96474544748139</v>
      </c>
      <c r="G111">
        <v>877</v>
      </c>
      <c r="H111">
        <v>216.6052098100028</v>
      </c>
      <c r="V111">
        <v>785.17056970783221</v>
      </c>
      <c r="W111">
        <v>5.5446273596249034</v>
      </c>
      <c r="X111">
        <v>349</v>
      </c>
      <c r="Y111">
        <v>308</v>
      </c>
      <c r="Z111">
        <v>151</v>
      </c>
    </row>
    <row r="112" spans="1:26" x14ac:dyDescent="0.2">
      <c r="A112" t="s">
        <v>90</v>
      </c>
      <c r="B112" cm="1">
        <f t="array" ref="B112">SUM(ABS(C112:AD112))</f>
        <v>3001.1852444400356</v>
      </c>
      <c r="C112">
        <v>28.256771134713311</v>
      </c>
      <c r="D112">
        <v>2.9349419810958119</v>
      </c>
      <c r="E112">
        <v>40.075733074404383</v>
      </c>
      <c r="F112">
        <v>604</v>
      </c>
      <c r="G112">
        <v>88.139674242582686</v>
      </c>
      <c r="H112">
        <v>183.45616090247071</v>
      </c>
      <c r="V112">
        <v>787.32196310476866</v>
      </c>
      <c r="W112">
        <v>523</v>
      </c>
      <c r="X112">
        <v>281</v>
      </c>
      <c r="Y112">
        <v>322</v>
      </c>
      <c r="Z112">
        <v>141</v>
      </c>
    </row>
    <row r="113" spans="1:25" x14ac:dyDescent="0.2">
      <c r="A113" t="s">
        <v>136</v>
      </c>
      <c r="B113" cm="1">
        <f t="array" ref="B113">SUM(ABS(C113:AD113))</f>
        <v>880.36489473821268</v>
      </c>
      <c r="C113">
        <v>41.031013094417709</v>
      </c>
      <c r="D113">
        <v>25.301564722617439</v>
      </c>
      <c r="E113">
        <v>81.180672268907301</v>
      </c>
      <c r="F113">
        <v>1.059597523219806</v>
      </c>
      <c r="G113">
        <v>10.74621733149932</v>
      </c>
      <c r="H113">
        <v>0.53761061946903121</v>
      </c>
      <c r="J113">
        <v>50</v>
      </c>
      <c r="M113">
        <v>179</v>
      </c>
      <c r="P113">
        <v>491.50821917808207</v>
      </c>
    </row>
    <row r="114" spans="1:25" x14ac:dyDescent="0.2">
      <c r="A114" t="s">
        <v>137</v>
      </c>
      <c r="B114" cm="1">
        <f t="array" ref="B114">SUM(ABS(C114:AD114))</f>
        <v>857.62593628559603</v>
      </c>
      <c r="C114">
        <v>90.888376744163679</v>
      </c>
      <c r="D114">
        <v>0.87161606733827579</v>
      </c>
      <c r="E114">
        <v>24.98476253604527</v>
      </c>
      <c r="F114">
        <v>192.19977406859221</v>
      </c>
      <c r="G114">
        <v>23.810124953903401</v>
      </c>
      <c r="H114">
        <v>12.18240017457758</v>
      </c>
      <c r="P114">
        <v>512.6888817409756</v>
      </c>
    </row>
    <row r="115" spans="1:25" x14ac:dyDescent="0.2">
      <c r="A115" t="s">
        <v>138</v>
      </c>
      <c r="B115" cm="1">
        <f t="array" ref="B115">SUM(ABS(C115:AD115))</f>
        <v>922.07270432725068</v>
      </c>
      <c r="C115">
        <v>3.562161247229001</v>
      </c>
      <c r="D115">
        <v>46.108216690209403</v>
      </c>
      <c r="E115">
        <v>28.812736823576302</v>
      </c>
      <c r="F115">
        <v>1.9549883621109401E-2</v>
      </c>
      <c r="G115">
        <v>2.9353647276084782</v>
      </c>
      <c r="H115">
        <v>207.51478833515179</v>
      </c>
      <c r="J115">
        <v>69</v>
      </c>
      <c r="L115">
        <v>275</v>
      </c>
      <c r="P115">
        <v>289.11988661985453</v>
      </c>
    </row>
    <row r="116" spans="1:25" x14ac:dyDescent="0.2">
      <c r="A116" t="s">
        <v>139</v>
      </c>
      <c r="B116" cm="1">
        <f t="array" ref="B116">SUM(ABS(C116:AD116))</f>
        <v>837.8305965370987</v>
      </c>
      <c r="C116">
        <v>0.3183447442106756</v>
      </c>
      <c r="D116">
        <v>40.01552582574655</v>
      </c>
      <c r="E116">
        <v>4.7914387664443048</v>
      </c>
      <c r="F116">
        <v>273.95171750616021</v>
      </c>
      <c r="G116">
        <v>11.26032031722376</v>
      </c>
      <c r="H116">
        <v>5.4932493773132682</v>
      </c>
      <c r="J116">
        <v>72</v>
      </c>
      <c r="P116">
        <v>430</v>
      </c>
    </row>
    <row r="117" spans="1:25" x14ac:dyDescent="0.2">
      <c r="A117" t="s">
        <v>140</v>
      </c>
      <c r="B117" cm="1">
        <f t="array" ref="B117">SUM(ABS(C117:AD117))</f>
        <v>1877.2292738555193</v>
      </c>
      <c r="C117">
        <v>7.6408299402596356</v>
      </c>
      <c r="D117">
        <v>0.61833241573730535</v>
      </c>
      <c r="E117">
        <v>32.333058917680901</v>
      </c>
      <c r="F117">
        <v>619.84543369113555</v>
      </c>
      <c r="G117">
        <v>3.2760980808466251</v>
      </c>
      <c r="H117">
        <v>42.385981271039149</v>
      </c>
      <c r="P117">
        <v>175.96912162781081</v>
      </c>
      <c r="V117">
        <v>7.1604179110092927</v>
      </c>
      <c r="W117">
        <v>380</v>
      </c>
      <c r="X117">
        <v>481</v>
      </c>
      <c r="Y117">
        <v>127</v>
      </c>
    </row>
    <row r="118" spans="1:25" x14ac:dyDescent="0.2">
      <c r="A118" t="s">
        <v>141</v>
      </c>
      <c r="B118" cm="1">
        <f t="array" ref="B118">SUM(ABS(C118:AD118))</f>
        <v>941.83993359205431</v>
      </c>
      <c r="C118">
        <v>0.22843730905406481</v>
      </c>
      <c r="D118">
        <v>11.729401163869611</v>
      </c>
      <c r="E118">
        <v>46.402542176599781</v>
      </c>
      <c r="F118">
        <v>184.88465281817071</v>
      </c>
      <c r="G118">
        <v>93.522868240395084</v>
      </c>
      <c r="H118">
        <v>6.0897098224422086</v>
      </c>
      <c r="P118">
        <v>8.0349762339460984</v>
      </c>
      <c r="V118">
        <v>17.801401579360789</v>
      </c>
      <c r="W118">
        <v>315</v>
      </c>
      <c r="X118">
        <v>108.1459442482159</v>
      </c>
      <c r="Y118">
        <v>150</v>
      </c>
    </row>
    <row r="119" spans="1:25" x14ac:dyDescent="0.2">
      <c r="A119" t="s">
        <v>142</v>
      </c>
      <c r="B119" cm="1">
        <f t="array" ref="B119">SUM(ABS(C119:AD119))</f>
        <v>1754.0077353084612</v>
      </c>
      <c r="C119">
        <v>18.34735216521198</v>
      </c>
      <c r="D119">
        <v>49.167212617421463</v>
      </c>
      <c r="E119">
        <v>18.468786439409271</v>
      </c>
      <c r="F119">
        <v>411.5852149950008</v>
      </c>
      <c r="G119">
        <v>16.386582800491521</v>
      </c>
      <c r="H119">
        <v>53.964344927899852</v>
      </c>
      <c r="P119">
        <v>51.085409216821979</v>
      </c>
      <c r="V119">
        <v>2.8321462041172572E-3</v>
      </c>
      <c r="W119">
        <v>404</v>
      </c>
      <c r="X119">
        <v>585</v>
      </c>
      <c r="Y119">
        <v>146</v>
      </c>
    </row>
    <row r="120" spans="1:25" x14ac:dyDescent="0.2">
      <c r="A120" t="s">
        <v>143</v>
      </c>
      <c r="B120" cm="1">
        <f t="array" ref="B120">SUM(ABS(C120:AD120))</f>
        <v>1402.7537177962076</v>
      </c>
      <c r="C120">
        <v>10.865701273701649</v>
      </c>
      <c r="D120">
        <v>6.4214987988101111</v>
      </c>
      <c r="E120">
        <v>2.5760818748785941E-2</v>
      </c>
      <c r="F120">
        <v>238.3176663246154</v>
      </c>
      <c r="G120">
        <v>21.012354274371539</v>
      </c>
      <c r="H120">
        <v>287.11073630596007</v>
      </c>
      <c r="I120">
        <v>93</v>
      </c>
      <c r="M120">
        <v>128</v>
      </c>
      <c r="P120">
        <v>247</v>
      </c>
      <c r="U120">
        <v>246</v>
      </c>
      <c r="V120">
        <v>125</v>
      </c>
    </row>
    <row r="121" spans="1:25" x14ac:dyDescent="0.2">
      <c r="A121" t="s">
        <v>144</v>
      </c>
      <c r="B121" cm="1">
        <f t="array" ref="B121">SUM(ABS(C121:AD121))</f>
        <v>6662.7172646625104</v>
      </c>
      <c r="C121">
        <v>194.3096427547994</v>
      </c>
      <c r="D121">
        <v>20.541705564459789</v>
      </c>
      <c r="E121">
        <v>275.65363183476597</v>
      </c>
      <c r="F121">
        <v>247.15424305562701</v>
      </c>
      <c r="G121">
        <v>189.3449969709439</v>
      </c>
      <c r="H121">
        <v>1259</v>
      </c>
      <c r="I121">
        <v>422</v>
      </c>
      <c r="M121">
        <v>915</v>
      </c>
      <c r="P121">
        <v>1588</v>
      </c>
      <c r="U121">
        <v>353.71304448191432</v>
      </c>
      <c r="V121">
        <v>1198</v>
      </c>
    </row>
    <row r="122" spans="1:25" x14ac:dyDescent="0.2">
      <c r="A122" t="s">
        <v>145</v>
      </c>
      <c r="B122" cm="1">
        <f t="array" ref="B122">SUM(ABS(C122:AD122))</f>
        <v>489.8372822790659</v>
      </c>
      <c r="C122">
        <v>1.2427288316485119</v>
      </c>
      <c r="D122">
        <v>1.441816099088046</v>
      </c>
      <c r="E122">
        <v>0.95840150874559238</v>
      </c>
      <c r="F122">
        <v>2.194658443526893</v>
      </c>
      <c r="G122">
        <v>51.894384769192939</v>
      </c>
      <c r="H122">
        <v>94.1052926268639</v>
      </c>
      <c r="P122">
        <v>212</v>
      </c>
      <c r="V122">
        <v>126</v>
      </c>
    </row>
    <row r="123" spans="1:25" x14ac:dyDescent="0.2">
      <c r="A123" t="s">
        <v>146</v>
      </c>
      <c r="B123" cm="1">
        <f t="array" ref="B123">SUM(ABS(C123:AD123))</f>
        <v>1019.2642904839352</v>
      </c>
      <c r="C123">
        <v>8.921216670019616</v>
      </c>
      <c r="D123">
        <v>72.936120923806797</v>
      </c>
      <c r="E123">
        <v>11.78712682946952</v>
      </c>
      <c r="G123">
        <v>0.61982606063918189</v>
      </c>
      <c r="H123">
        <v>294</v>
      </c>
      <c r="I123">
        <v>155</v>
      </c>
      <c r="M123">
        <v>211</v>
      </c>
      <c r="P123">
        <v>265</v>
      </c>
    </row>
    <row r="124" spans="1:25" x14ac:dyDescent="0.2">
      <c r="A124" t="s">
        <v>147</v>
      </c>
      <c r="B124" cm="1">
        <f t="array" ref="B124">SUM(ABS(C124:AD124))</f>
        <v>1359.6876091740751</v>
      </c>
      <c r="C124">
        <v>1.270309399899846</v>
      </c>
      <c r="D124">
        <v>8.8289929575630293</v>
      </c>
      <c r="E124">
        <v>3.3310750193118041E-3</v>
      </c>
      <c r="F124">
        <v>236.11463484091431</v>
      </c>
      <c r="G124">
        <v>38.976757317660862</v>
      </c>
      <c r="H124">
        <v>319.4935835830176</v>
      </c>
      <c r="I124">
        <v>175</v>
      </c>
      <c r="M124">
        <v>150</v>
      </c>
      <c r="P124">
        <v>249</v>
      </c>
      <c r="V124">
        <v>181</v>
      </c>
    </row>
    <row r="125" spans="1:25" x14ac:dyDescent="0.2">
      <c r="A125" t="s">
        <v>148</v>
      </c>
      <c r="B125" cm="1">
        <f t="array" ref="B125">SUM(ABS(C125:AD125))</f>
        <v>2798.0982438545007</v>
      </c>
      <c r="C125">
        <v>43.359911551732552</v>
      </c>
      <c r="D125">
        <v>42.469582664504443</v>
      </c>
      <c r="E125">
        <v>31.81186256252218</v>
      </c>
      <c r="F125">
        <v>109.9006072785038</v>
      </c>
      <c r="G125">
        <v>4.6626509883732012</v>
      </c>
      <c r="H125">
        <v>617</v>
      </c>
      <c r="I125">
        <v>147</v>
      </c>
      <c r="M125">
        <v>345</v>
      </c>
      <c r="P125">
        <v>548</v>
      </c>
      <c r="U125">
        <v>667.89362880886415</v>
      </c>
      <c r="V125">
        <v>241</v>
      </c>
    </row>
    <row r="126" spans="1:25" x14ac:dyDescent="0.2">
      <c r="A126" t="s">
        <v>149</v>
      </c>
      <c r="B126" cm="1">
        <f t="array" ref="B126">SUM(ABS(C126:AD126))</f>
        <v>1703.3660919783181</v>
      </c>
      <c r="C126">
        <v>87.159595818368999</v>
      </c>
      <c r="D126">
        <v>0.24336826799425851</v>
      </c>
      <c r="E126">
        <v>52.274621777114909</v>
      </c>
      <c r="F126">
        <v>63.523828300851427</v>
      </c>
      <c r="G126">
        <v>246.86991814248799</v>
      </c>
      <c r="H126">
        <v>59.850849409391692</v>
      </c>
      <c r="Q126">
        <v>219</v>
      </c>
      <c r="V126">
        <v>431.44391026210889</v>
      </c>
      <c r="W126">
        <v>543</v>
      </c>
    </row>
    <row r="127" spans="1:25" x14ac:dyDescent="0.2">
      <c r="A127" t="s">
        <v>150</v>
      </c>
      <c r="B127" cm="1">
        <f t="array" ref="B127">SUM(ABS(C127:AD127))</f>
        <v>690.91877692449873</v>
      </c>
      <c r="C127">
        <v>3.8703541117939291</v>
      </c>
      <c r="D127">
        <v>0.41327990841441947</v>
      </c>
      <c r="E127">
        <v>3.115014836795269</v>
      </c>
      <c r="F127">
        <v>33.178840070298769</v>
      </c>
      <c r="G127">
        <v>266</v>
      </c>
      <c r="H127">
        <v>44.366438809261268</v>
      </c>
      <c r="V127">
        <v>175.97484918793509</v>
      </c>
      <c r="W127">
        <v>164</v>
      </c>
    </row>
    <row r="128" spans="1:25" x14ac:dyDescent="0.2">
      <c r="A128" t="s">
        <v>151</v>
      </c>
      <c r="B128" cm="1">
        <f t="array" ref="B128">SUM(ABS(C128:AD128))</f>
        <v>2458.2809762871861</v>
      </c>
      <c r="C128">
        <v>129.3087299619977</v>
      </c>
      <c r="D128">
        <v>7.8691948872312816</v>
      </c>
      <c r="E128">
        <v>39.565364004590108</v>
      </c>
      <c r="F128">
        <v>157.53660506696639</v>
      </c>
      <c r="G128">
        <v>799</v>
      </c>
      <c r="H128">
        <v>10.00108236640067</v>
      </c>
      <c r="V128">
        <v>815</v>
      </c>
      <c r="W128">
        <v>500</v>
      </c>
    </row>
    <row r="129" spans="1:24" x14ac:dyDescent="0.2">
      <c r="A129" t="s">
        <v>152</v>
      </c>
      <c r="B129" cm="1">
        <f t="array" ref="B129">SUM(ABS(C129:AD129))</f>
        <v>738.98614556228188</v>
      </c>
      <c r="C129">
        <v>4.8017338760421877</v>
      </c>
      <c r="D129">
        <v>7.0102567941902674</v>
      </c>
      <c r="E129">
        <v>2.981527821673541</v>
      </c>
      <c r="F129">
        <v>37.367813421499463</v>
      </c>
      <c r="G129">
        <v>13.090889776840759</v>
      </c>
      <c r="H129">
        <v>10.568899264940089</v>
      </c>
      <c r="V129">
        <v>375</v>
      </c>
      <c r="W129">
        <v>62.165024607095539</v>
      </c>
      <c r="X129">
        <v>226</v>
      </c>
    </row>
    <row r="130" spans="1:24" x14ac:dyDescent="0.2">
      <c r="A130" t="s">
        <v>153</v>
      </c>
      <c r="B130" cm="1">
        <f t="array" ref="B130">SUM(ABS(C130:AD130))</f>
        <v>1999.0281864960216</v>
      </c>
      <c r="C130">
        <v>2.7865641909174281E-2</v>
      </c>
      <c r="D130">
        <v>17.380639256470811</v>
      </c>
      <c r="E130">
        <v>62.589104703723329</v>
      </c>
      <c r="F130">
        <v>216.7688480350819</v>
      </c>
      <c r="G130">
        <v>381</v>
      </c>
      <c r="H130">
        <v>445.26172885883642</v>
      </c>
      <c r="V130">
        <v>269</v>
      </c>
      <c r="W130">
        <v>216</v>
      </c>
      <c r="X130">
        <v>391</v>
      </c>
    </row>
    <row r="131" spans="1:24" x14ac:dyDescent="0.2">
      <c r="A131" t="s">
        <v>154</v>
      </c>
      <c r="B131" cm="1">
        <f t="array" ref="B131">SUM(ABS(C131:AD131))</f>
        <v>1066.1475510964162</v>
      </c>
      <c r="C131">
        <v>41.711662552323688</v>
      </c>
      <c r="D131">
        <v>12.23367869381177</v>
      </c>
      <c r="E131">
        <v>1.5174610078916371</v>
      </c>
      <c r="F131">
        <v>263</v>
      </c>
      <c r="G131">
        <v>238</v>
      </c>
      <c r="V131">
        <v>150</v>
      </c>
      <c r="W131">
        <v>258.68474884238913</v>
      </c>
      <c r="X131">
        <v>101</v>
      </c>
    </row>
    <row r="132" spans="1:24" x14ac:dyDescent="0.2">
      <c r="A132" t="s">
        <v>138</v>
      </c>
      <c r="B132" cm="1">
        <f t="array" ref="B132">SUM(ABS(C132:AD132))</f>
        <v>1595.9145087068118</v>
      </c>
      <c r="C132">
        <v>65.115731085994526</v>
      </c>
      <c r="D132">
        <v>0.68736648070608553</v>
      </c>
      <c r="E132">
        <v>36.647973238882329</v>
      </c>
      <c r="F132">
        <v>305</v>
      </c>
      <c r="G132">
        <v>306.98434356898781</v>
      </c>
      <c r="H132">
        <v>315.47909433224117</v>
      </c>
      <c r="V132">
        <v>208</v>
      </c>
      <c r="W132">
        <v>246</v>
      </c>
      <c r="X132">
        <v>112</v>
      </c>
    </row>
    <row r="133" spans="1:24" x14ac:dyDescent="0.2">
      <c r="A133" t="s">
        <v>155</v>
      </c>
      <c r="B133" cm="1">
        <f t="array" ref="B133">SUM(ABS(C133:AD133))</f>
        <v>1220.0664934319357</v>
      </c>
      <c r="C133">
        <v>4.6984635463012383</v>
      </c>
      <c r="D133">
        <v>2.2945709199925002</v>
      </c>
      <c r="E133">
        <v>1.5987239758226921</v>
      </c>
      <c r="F133">
        <v>221.37766740250191</v>
      </c>
      <c r="G133">
        <v>29.35187457396049</v>
      </c>
      <c r="H133">
        <v>59.745193013356783</v>
      </c>
      <c r="P133">
        <v>354</v>
      </c>
      <c r="V133">
        <v>471</v>
      </c>
      <c r="W133">
        <v>76</v>
      </c>
    </row>
    <row r="134" spans="1:24" x14ac:dyDescent="0.2">
      <c r="A134" t="s">
        <v>156</v>
      </c>
      <c r="B134" cm="1">
        <f t="array" ref="B134">SUM(ABS(C134:AD134))</f>
        <v>1078.1975593110851</v>
      </c>
      <c r="C134">
        <v>2.126397253009759E-2</v>
      </c>
      <c r="D134">
        <v>0.33025214563675709</v>
      </c>
      <c r="E134">
        <v>19.125166420118319</v>
      </c>
      <c r="F134">
        <v>283.54964074387152</v>
      </c>
      <c r="G134">
        <v>60.682942508583587</v>
      </c>
      <c r="H134">
        <v>174.48829352034471</v>
      </c>
      <c r="P134">
        <v>182</v>
      </c>
      <c r="V134">
        <v>203</v>
      </c>
      <c r="W134">
        <v>155</v>
      </c>
    </row>
    <row r="135" spans="1:24" x14ac:dyDescent="0.2">
      <c r="A135" t="s">
        <v>157</v>
      </c>
      <c r="B135" cm="1">
        <f t="array" ref="B135">SUM(ABS(C135:AD135))</f>
        <v>1630.3491576877002</v>
      </c>
      <c r="C135">
        <v>12.815247996534589</v>
      </c>
      <c r="D135">
        <v>87.400970052952488</v>
      </c>
      <c r="E135">
        <v>40.977997799780013</v>
      </c>
      <c r="F135">
        <v>175.8775635139271</v>
      </c>
      <c r="G135">
        <v>71.154681499139201</v>
      </c>
      <c r="H135">
        <v>380.39808682855062</v>
      </c>
      <c r="P135">
        <v>492</v>
      </c>
      <c r="V135">
        <v>212.72460999681621</v>
      </c>
      <c r="W135">
        <v>157</v>
      </c>
    </row>
    <row r="136" spans="1:24" x14ac:dyDescent="0.2">
      <c r="A136" t="s">
        <v>158</v>
      </c>
      <c r="B136" cm="1">
        <f t="array" ref="B136">SUM(ABS(C136:AD136))</f>
        <v>870.50877971329237</v>
      </c>
      <c r="C136">
        <v>32.48675451238757</v>
      </c>
      <c r="D136">
        <v>2.1915874099355368</v>
      </c>
      <c r="E136">
        <v>68.33074136742492</v>
      </c>
      <c r="F136">
        <v>36.744045383411589</v>
      </c>
      <c r="G136">
        <v>29.246651393661729</v>
      </c>
      <c r="H136">
        <v>3.0952489414513171</v>
      </c>
      <c r="P136">
        <v>327</v>
      </c>
      <c r="V136">
        <v>257.41375070501971</v>
      </c>
      <c r="W136">
        <v>114</v>
      </c>
    </row>
    <row r="137" spans="1:24" x14ac:dyDescent="0.2">
      <c r="A137" t="s">
        <v>159</v>
      </c>
      <c r="B137" cm="1">
        <f t="array" ref="B137">SUM(ABS(C137:AD137))</f>
        <v>1204.7972530947327</v>
      </c>
      <c r="C137">
        <v>15.65215747798058</v>
      </c>
      <c r="D137">
        <v>4.068913031069866</v>
      </c>
      <c r="E137">
        <v>20.717074604874991</v>
      </c>
      <c r="F137">
        <v>316</v>
      </c>
      <c r="G137">
        <v>105.9165584814902</v>
      </c>
      <c r="H137">
        <v>128.44254949931721</v>
      </c>
      <c r="P137">
        <v>199</v>
      </c>
      <c r="V137">
        <v>311</v>
      </c>
      <c r="W137">
        <v>104</v>
      </c>
    </row>
    <row r="138" spans="1:24" x14ac:dyDescent="0.2">
      <c r="A138" t="s">
        <v>160</v>
      </c>
      <c r="B138" cm="1">
        <f t="array" ref="B138">SUM(ABS(C138:AD138))</f>
        <v>836.04096835789221</v>
      </c>
      <c r="C138">
        <v>9.2112624628076922</v>
      </c>
      <c r="D138">
        <v>7.8076881412587298</v>
      </c>
      <c r="E138">
        <v>7.1039014198955908</v>
      </c>
      <c r="F138">
        <v>88.517890555584572</v>
      </c>
      <c r="G138">
        <v>73.682064838397579</v>
      </c>
      <c r="H138">
        <v>69.108814490997233</v>
      </c>
      <c r="V138">
        <v>216.60934644895079</v>
      </c>
      <c r="W138">
        <v>364</v>
      </c>
    </row>
    <row r="139" spans="1:24" x14ac:dyDescent="0.2">
      <c r="A139" t="s">
        <v>161</v>
      </c>
      <c r="B139" cm="1">
        <f t="array" ref="B139">SUM(ABS(C139:AD139))</f>
        <v>380.30749119587517</v>
      </c>
      <c r="C139">
        <v>9.0388368336025433</v>
      </c>
      <c r="D139">
        <v>25.24729281767954</v>
      </c>
      <c r="E139">
        <v>24.412194457064899</v>
      </c>
      <c r="F139">
        <v>41.372133072407003</v>
      </c>
      <c r="G139">
        <v>34.823438256658577</v>
      </c>
      <c r="H139">
        <v>12.772609457092839</v>
      </c>
      <c r="V139">
        <v>232.64098630136979</v>
      </c>
    </row>
    <row r="140" spans="1:24" x14ac:dyDescent="0.2">
      <c r="A140" t="s">
        <v>162</v>
      </c>
      <c r="B140" cm="1">
        <f t="array" ref="B140">SUM(ABS(C140:AD140))</f>
        <v>294.12690051581637</v>
      </c>
      <c r="C140">
        <v>11.33003593790519</v>
      </c>
      <c r="D140">
        <v>33.230407040704037</v>
      </c>
      <c r="E140">
        <v>59.955564451561173</v>
      </c>
      <c r="F140">
        <v>12.520867882808171</v>
      </c>
      <c r="G140">
        <v>0.3567506459948368</v>
      </c>
      <c r="H140">
        <v>17.16961978589886</v>
      </c>
      <c r="V140">
        <v>159.56365477094411</v>
      </c>
    </row>
    <row r="141" spans="1:24" x14ac:dyDescent="0.2">
      <c r="A141" t="s">
        <v>163</v>
      </c>
      <c r="B141" cm="1">
        <f t="array" ref="B141">SUM(ABS(C141:AD141))</f>
        <v>335.97390653848669</v>
      </c>
      <c r="C141">
        <v>22.786160399796231</v>
      </c>
      <c r="D141">
        <v>10.27001430090211</v>
      </c>
      <c r="E141">
        <v>2.4703771120483871</v>
      </c>
      <c r="F141">
        <v>45.067070563913937</v>
      </c>
      <c r="G141">
        <v>1.1633845836446941</v>
      </c>
      <c r="H141">
        <v>3.8269273630817291</v>
      </c>
      <c r="V141">
        <v>250.38997221509959</v>
      </c>
    </row>
    <row r="142" spans="1:24" x14ac:dyDescent="0.2">
      <c r="A142" t="s">
        <v>164</v>
      </c>
      <c r="B142" cm="1">
        <f t="array" ref="B142">SUM(ABS(C142:AD142))</f>
        <v>297.05253795663202</v>
      </c>
      <c r="C142">
        <v>8.3524314180051462</v>
      </c>
      <c r="D142">
        <v>43.245181347150258</v>
      </c>
      <c r="E142">
        <v>7.027269681742049</v>
      </c>
      <c r="F142">
        <v>0.44132797858099099</v>
      </c>
      <c r="G142">
        <v>0.2046067985793994</v>
      </c>
      <c r="H142">
        <v>4.3612189404594544</v>
      </c>
      <c r="V142">
        <v>131.42050179211469</v>
      </c>
      <c r="W142">
        <v>102</v>
      </c>
    </row>
    <row r="143" spans="1:24" x14ac:dyDescent="0.2">
      <c r="A143" t="s">
        <v>165</v>
      </c>
      <c r="B143" cm="1">
        <f t="array" ref="B143">SUM(ABS(C143:AD143))</f>
        <v>311.99095918679825</v>
      </c>
      <c r="C143">
        <v>6.0503048780487978</v>
      </c>
      <c r="D143">
        <v>4.5662100456619892E-2</v>
      </c>
      <c r="E143">
        <v>71.713178294573609</v>
      </c>
      <c r="F143">
        <v>42.419664268585137</v>
      </c>
      <c r="G143">
        <v>0.17857142857143171</v>
      </c>
      <c r="H143">
        <v>37.669467787114868</v>
      </c>
      <c r="V143">
        <v>153.91411042944779</v>
      </c>
    </row>
    <row r="144" spans="1:24" x14ac:dyDescent="0.2">
      <c r="A144" t="s">
        <v>166</v>
      </c>
      <c r="B144" cm="1">
        <f t="array" ref="B144">SUM(ABS(C144:AD144))</f>
        <v>477.23000034636078</v>
      </c>
      <c r="C144">
        <v>0.1115985069340381</v>
      </c>
      <c r="D144">
        <v>37.518133695511366</v>
      </c>
      <c r="E144">
        <v>26.18487047052739</v>
      </c>
      <c r="F144">
        <v>13.849438885252029</v>
      </c>
      <c r="G144">
        <v>1.5486053455308679</v>
      </c>
      <c r="H144">
        <v>102.7297516771046</v>
      </c>
      <c r="V144">
        <v>53.287601765500483</v>
      </c>
      <c r="W144">
        <v>242</v>
      </c>
    </row>
    <row r="145" spans="1:22" x14ac:dyDescent="0.2">
      <c r="A145" t="s">
        <v>167</v>
      </c>
      <c r="B145" cm="1">
        <f t="array" ref="B145">SUM(ABS(C145:AD145))</f>
        <v>364.10193331855123</v>
      </c>
      <c r="C145">
        <v>0.6334013678518946</v>
      </c>
      <c r="D145">
        <v>42.049708029197063</v>
      </c>
      <c r="E145">
        <v>48.347662384788457</v>
      </c>
      <c r="F145">
        <v>29.043604549431318</v>
      </c>
      <c r="G145">
        <v>4.1132641809176684</v>
      </c>
      <c r="H145">
        <v>5.3598451413085471</v>
      </c>
      <c r="V145">
        <v>234.5544476650563</v>
      </c>
    </row>
    <row r="146" spans="1:22" x14ac:dyDescent="0.2">
      <c r="A146" t="s">
        <v>168</v>
      </c>
      <c r="B146" cm="1">
        <f t="array" ref="B146">SUM(ABS(C146:AD146))</f>
        <v>392.67721749794026</v>
      </c>
      <c r="C146">
        <v>1.8638240875097669</v>
      </c>
      <c r="D146">
        <v>22.67878729376125</v>
      </c>
      <c r="E146">
        <v>32.237953526625127</v>
      </c>
      <c r="F146">
        <v>26.245001277257831</v>
      </c>
      <c r="G146">
        <v>116.7282646821823</v>
      </c>
      <c r="H146">
        <v>9.1297757903318122E-2</v>
      </c>
      <c r="V146">
        <v>192.83208887270069</v>
      </c>
    </row>
    <row r="147" spans="1:22" x14ac:dyDescent="0.2">
      <c r="A147" t="s">
        <v>169</v>
      </c>
      <c r="B147" cm="1">
        <f t="array" ref="B147">SUM(ABS(C147:AD147))</f>
        <v>322.66012098000317</v>
      </c>
      <c r="C147">
        <v>1.764870189056474</v>
      </c>
      <c r="D147">
        <v>112.72575953923671</v>
      </c>
      <c r="E147">
        <v>8.6676391554702761</v>
      </c>
      <c r="F147">
        <v>27.950001824484591</v>
      </c>
      <c r="G147">
        <v>56.039889284302042</v>
      </c>
      <c r="H147">
        <v>2.0062701469119868</v>
      </c>
      <c r="V147">
        <v>113.50569084054111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47"/>
  <sheetViews>
    <sheetView tabSelected="1" zoomScale="70" zoomScaleNormal="70" workbookViewId="0">
      <selection activeCell="D2" sqref="D2:AD2"/>
    </sheetView>
  </sheetViews>
  <sheetFormatPr baseColWidth="10" defaultColWidth="8.83203125" defaultRowHeight="15" x14ac:dyDescent="0.2"/>
  <cols>
    <col min="1" max="1" width="26.5" customWidth="1"/>
  </cols>
  <sheetData>
    <row r="1" spans="1:30" s="1" customFormat="1" x14ac:dyDescent="0.2">
      <c r="A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</row>
    <row r="2" spans="1:30" s="1" customFormat="1" x14ac:dyDescent="0.2">
      <c r="B2" s="3" t="s">
        <v>170</v>
      </c>
      <c r="C2" s="5" cm="1">
        <f t="array" ref="C2">SUM(ABS(C3:C147))</f>
        <v>12130.733367648498</v>
      </c>
      <c r="D2" s="5" cm="1">
        <f t="array" ref="D2">SUM(ABS(D3:D147))</f>
        <v>9824.2007494976551</v>
      </c>
      <c r="E2" s="5" cm="1">
        <f t="array" ref="E2">SUM(ABS(E3:E147))</f>
        <v>11829.222672489777</v>
      </c>
      <c r="F2" s="5" cm="1">
        <f t="array" ref="F2">SUM(ABS(F3:F147))</f>
        <v>31899.104604608452</v>
      </c>
      <c r="G2" s="5" cm="1">
        <f t="array" ref="G2">SUM(ABS(G3:G147))</f>
        <v>39695.372421245323</v>
      </c>
      <c r="H2" s="5" cm="1">
        <f t="array" ref="H2">SUM(ABS(H3:H147))</f>
        <v>35019.603700373322</v>
      </c>
      <c r="I2" s="5" cm="1">
        <f t="array" ref="I2">SUM(ABS(I3:I147))</f>
        <v>8512</v>
      </c>
      <c r="J2" s="5" cm="1">
        <f t="array" ref="J2">SUM(ABS(J3:J147))</f>
        <v>1421</v>
      </c>
      <c r="K2" s="5" cm="1">
        <f t="array" ref="K2">SUM(ABS(K3:K147))</f>
        <v>1279</v>
      </c>
      <c r="L2" s="5" cm="1">
        <f t="array" ref="L2">SUM(ABS(L3:L147))</f>
        <v>3036</v>
      </c>
      <c r="M2" s="5" cm="1">
        <f t="array" ref="M2">SUM(ABS(M3:M147))</f>
        <v>3560</v>
      </c>
      <c r="N2" s="5" cm="1">
        <f t="array" ref="N2">SUM(ABS(N3:N147))</f>
        <v>4135.5541902554451</v>
      </c>
      <c r="O2" s="5" cm="1">
        <f t="array" ref="O2">SUM(ABS(O3:O147))</f>
        <v>1469.6910091743121</v>
      </c>
      <c r="P2" s="5" cm="1">
        <f t="array" ref="P2">SUM(ABS(P3:P147))</f>
        <v>44171.255390082253</v>
      </c>
      <c r="Q2" s="5" cm="1">
        <f t="array" ref="Q2">SUM(ABS(Q3:Q147))</f>
        <v>219</v>
      </c>
      <c r="R2" s="5" cm="1">
        <f t="array" ref="R2">SUM(ABS(R3:R147))</f>
        <v>291</v>
      </c>
      <c r="S2" s="5" cm="1">
        <f t="array" ref="S2">SUM(ABS(S3:S147))</f>
        <v>679</v>
      </c>
      <c r="T2" s="5" cm="1">
        <f t="array" ref="T2">SUM(ABS(T3:T147))</f>
        <v>3877</v>
      </c>
      <c r="U2" s="5" cm="1">
        <f t="array" ref="U2">SUM(ABS(U3:U147))</f>
        <v>3705.7130444819145</v>
      </c>
      <c r="V2" s="5" cm="1">
        <f t="array" ref="V2">SUM(ABS(V3:V147))</f>
        <v>45641.633734186071</v>
      </c>
      <c r="W2" s="5" cm="1">
        <f t="array" ref="W2">SUM(ABS(W3:W147))</f>
        <v>22361.212427049471</v>
      </c>
      <c r="X2" s="5" cm="1">
        <f t="array" ref="X2">SUM(ABS(X3:X147))</f>
        <v>14297</v>
      </c>
      <c r="Y2" s="5" cm="1">
        <f t="array" ref="Y2">SUM(ABS(Y3:Y147))</f>
        <v>2912</v>
      </c>
      <c r="Z2" s="5" cm="1">
        <f t="array" ref="Z2">SUM(ABS(Z3:Z147))</f>
        <v>1456</v>
      </c>
      <c r="AA2" s="5" cm="1">
        <f t="array" ref="AA2">SUM(ABS(AA3:AA147))</f>
        <v>1275</v>
      </c>
      <c r="AB2" s="5" cm="1">
        <f t="array" ref="AB2">SUM(ABS(AB3:AB147))</f>
        <v>854</v>
      </c>
      <c r="AC2" s="5" cm="1">
        <f t="array" ref="AC2">SUM(ABS(AC3:AC147))</f>
        <v>1044.5951056650176</v>
      </c>
      <c r="AD2" s="5" cm="1">
        <f t="array" ref="AD2">SUM(ABS(AD3:AD147))</f>
        <v>153.41398346496209</v>
      </c>
    </row>
    <row r="3" spans="1:30" x14ac:dyDescent="0.2">
      <c r="A3" t="s">
        <v>29</v>
      </c>
      <c r="B3" cm="1">
        <f t="array" ref="B3">SUM(ABS(C3:AD3))</f>
        <v>1347.8775985024367</v>
      </c>
      <c r="C3">
        <v>105.5852219346969</v>
      </c>
      <c r="D3">
        <v>2.8251761011712051</v>
      </c>
      <c r="E3">
        <v>151.4672004665687</v>
      </c>
      <c r="G3">
        <v>370</v>
      </c>
      <c r="H3">
        <v>470</v>
      </c>
      <c r="I3">
        <v>110</v>
      </c>
      <c r="V3">
        <v>138</v>
      </c>
    </row>
    <row r="4" spans="1:30" x14ac:dyDescent="0.2">
      <c r="A4" t="s">
        <v>30</v>
      </c>
      <c r="B4" cm="1">
        <f t="array" ref="B4">SUM(ABS(C4:AD4))</f>
        <v>645.66879496648119</v>
      </c>
      <c r="C4">
        <v>0.33567679120389721</v>
      </c>
      <c r="D4">
        <v>5.2505151986930052</v>
      </c>
      <c r="E4">
        <v>80.203422777566047</v>
      </c>
      <c r="G4">
        <v>337</v>
      </c>
      <c r="H4">
        <v>11.879180199018251</v>
      </c>
      <c r="I4">
        <v>97</v>
      </c>
      <c r="V4">
        <v>114</v>
      </c>
    </row>
    <row r="5" spans="1:30" x14ac:dyDescent="0.2">
      <c r="A5" t="s">
        <v>31</v>
      </c>
      <c r="B5" cm="1">
        <f t="array" ref="B5">SUM(ABS(C5:AD5))</f>
        <v>354.36093212076179</v>
      </c>
      <c r="C5">
        <v>12.74618968463934</v>
      </c>
      <c r="D5">
        <v>4.7476301666824607</v>
      </c>
      <c r="E5">
        <v>1.189688428343998E-3</v>
      </c>
      <c r="G5">
        <v>198</v>
      </c>
      <c r="H5">
        <v>34.865922581011617</v>
      </c>
      <c r="V5">
        <v>104</v>
      </c>
    </row>
    <row r="6" spans="1:30" x14ac:dyDescent="0.2">
      <c r="A6" t="s">
        <v>32</v>
      </c>
      <c r="B6" cm="1">
        <f t="array" ref="B6">SUM(ABS(C6:AD6))</f>
        <v>1077.8060525258456</v>
      </c>
      <c r="C6">
        <v>13.12506305622961</v>
      </c>
      <c r="D6">
        <v>34.926071665890618</v>
      </c>
      <c r="E6">
        <v>96.754917803725476</v>
      </c>
      <c r="G6">
        <v>384</v>
      </c>
      <c r="H6">
        <v>278</v>
      </c>
      <c r="I6">
        <v>124</v>
      </c>
      <c r="V6">
        <v>106</v>
      </c>
      <c r="W6">
        <v>41</v>
      </c>
    </row>
    <row r="7" spans="1:30" x14ac:dyDescent="0.2">
      <c r="A7" t="s">
        <v>33</v>
      </c>
      <c r="B7" cm="1">
        <f t="array" ref="B7">SUM(ABS(C7:AD7))</f>
        <v>1536.6847295550931</v>
      </c>
      <c r="C7">
        <v>136.9097358175139</v>
      </c>
      <c r="D7">
        <v>13.758232619771119</v>
      </c>
      <c r="E7">
        <v>108.0167611178081</v>
      </c>
      <c r="F7">
        <v>342</v>
      </c>
      <c r="G7">
        <v>526</v>
      </c>
      <c r="H7">
        <v>279</v>
      </c>
      <c r="V7">
        <v>131</v>
      </c>
    </row>
    <row r="8" spans="1:30" x14ac:dyDescent="0.2">
      <c r="A8" t="s">
        <v>34</v>
      </c>
      <c r="B8" cm="1">
        <f t="array" ref="B8">SUM(ABS(C8:AD8))</f>
        <v>7837.1229628843303</v>
      </c>
      <c r="C8">
        <v>1077.736153484444</v>
      </c>
      <c r="D8">
        <v>0.40190144236087122</v>
      </c>
      <c r="E8">
        <v>406.01254001190421</v>
      </c>
      <c r="F8">
        <v>52.720843009659539</v>
      </c>
      <c r="G8">
        <v>4.2515249359613483</v>
      </c>
      <c r="H8">
        <v>2023</v>
      </c>
      <c r="I8">
        <v>1074</v>
      </c>
      <c r="P8">
        <v>1900</v>
      </c>
      <c r="V8">
        <v>1299</v>
      </c>
    </row>
    <row r="9" spans="1:30" x14ac:dyDescent="0.2">
      <c r="A9" t="s">
        <v>35</v>
      </c>
      <c r="B9" cm="1">
        <f t="array" ref="B9">SUM(ABS(C9:AD9))</f>
        <v>336.13242411567995</v>
      </c>
      <c r="C9">
        <v>6.6245684385544523</v>
      </c>
      <c r="D9">
        <v>2.7183144300766191</v>
      </c>
      <c r="E9">
        <v>23.637997097418602</v>
      </c>
      <c r="G9">
        <v>35.151544149630297</v>
      </c>
      <c r="H9">
        <v>155</v>
      </c>
      <c r="V9">
        <v>73</v>
      </c>
      <c r="W9">
        <v>40</v>
      </c>
    </row>
    <row r="10" spans="1:30" x14ac:dyDescent="0.2">
      <c r="A10" t="s">
        <v>36</v>
      </c>
      <c r="B10" cm="1">
        <f t="array" ref="B10">SUM(ABS(C10:AD10))</f>
        <v>1455.2978448500662</v>
      </c>
      <c r="C10">
        <v>3.886199482648566</v>
      </c>
      <c r="D10">
        <v>40.592321268220182</v>
      </c>
      <c r="E10">
        <v>77.307886512740538</v>
      </c>
      <c r="F10">
        <v>15.762924619563179</v>
      </c>
      <c r="G10">
        <v>44.661309968047199</v>
      </c>
      <c r="H10">
        <v>106.08720299884671</v>
      </c>
      <c r="L10">
        <v>331</v>
      </c>
      <c r="P10">
        <v>279</v>
      </c>
      <c r="V10">
        <v>220</v>
      </c>
      <c r="W10">
        <v>153</v>
      </c>
      <c r="X10">
        <v>184</v>
      </c>
    </row>
    <row r="11" spans="1:30" x14ac:dyDescent="0.2">
      <c r="A11" t="s">
        <v>37</v>
      </c>
      <c r="B11" cm="1">
        <f t="array" ref="B11">SUM(ABS(C11:AD11))</f>
        <v>868.51448812177682</v>
      </c>
      <c r="C11">
        <v>4.5254635108481231</v>
      </c>
      <c r="D11">
        <v>60.251189071272847</v>
      </c>
      <c r="E11">
        <v>15.792342024900179</v>
      </c>
      <c r="F11">
        <v>35.591998429524878</v>
      </c>
      <c r="G11">
        <v>38.353495085230833</v>
      </c>
      <c r="P11">
        <v>259</v>
      </c>
      <c r="V11">
        <v>59</v>
      </c>
      <c r="W11">
        <v>216</v>
      </c>
      <c r="X11">
        <v>81</v>
      </c>
      <c r="Y11">
        <v>99</v>
      </c>
    </row>
    <row r="12" spans="1:30" x14ac:dyDescent="0.2">
      <c r="A12" t="s">
        <v>38</v>
      </c>
      <c r="B12" cm="1">
        <f t="array" ref="B12">SUM(ABS(C12:AD12))</f>
        <v>295.61979327128745</v>
      </c>
      <c r="C12">
        <v>7.4646186764481106</v>
      </c>
      <c r="D12">
        <v>5.0701754385964772</v>
      </c>
      <c r="E12">
        <v>27.420705572040841</v>
      </c>
      <c r="F12">
        <v>1.6900584795321589</v>
      </c>
      <c r="G12">
        <v>0.97423510466988772</v>
      </c>
      <c r="P12">
        <v>115</v>
      </c>
      <c r="V12">
        <v>74</v>
      </c>
      <c r="W12">
        <v>64</v>
      </c>
    </row>
    <row r="13" spans="1:30" x14ac:dyDescent="0.2">
      <c r="A13" t="s">
        <v>39</v>
      </c>
      <c r="B13" cm="1">
        <f t="array" ref="B13">SUM(ABS(C13:AD13))</f>
        <v>1874.4991506830127</v>
      </c>
      <c r="C13">
        <v>104.80632983843689</v>
      </c>
      <c r="D13">
        <v>18.014738858221879</v>
      </c>
      <c r="E13">
        <v>186.94870622135971</v>
      </c>
      <c r="F13">
        <v>696</v>
      </c>
      <c r="G13">
        <v>0.1022645174894307</v>
      </c>
      <c r="H13">
        <v>38.627111247504828</v>
      </c>
      <c r="L13">
        <v>138</v>
      </c>
      <c r="V13">
        <v>91</v>
      </c>
      <c r="W13">
        <v>375</v>
      </c>
      <c r="X13">
        <v>226</v>
      </c>
    </row>
    <row r="14" spans="1:30" x14ac:dyDescent="0.2">
      <c r="A14" t="s">
        <v>40</v>
      </c>
      <c r="B14" cm="1">
        <f t="array" ref="B14">SUM(ABS(C14:AD14))</f>
        <v>1180.7623419019501</v>
      </c>
      <c r="C14">
        <v>17.755294117647029</v>
      </c>
      <c r="D14">
        <v>0.63204577968525821</v>
      </c>
      <c r="E14">
        <v>122.2476595744682</v>
      </c>
      <c r="F14">
        <v>377</v>
      </c>
      <c r="G14">
        <v>37.421728395061763</v>
      </c>
      <c r="H14">
        <v>139.70561403508771</v>
      </c>
      <c r="P14">
        <v>154</v>
      </c>
      <c r="V14">
        <v>174</v>
      </c>
      <c r="W14">
        <v>62</v>
      </c>
      <c r="X14">
        <v>96</v>
      </c>
    </row>
    <row r="15" spans="1:30" x14ac:dyDescent="0.2">
      <c r="A15" t="s">
        <v>41</v>
      </c>
      <c r="B15" cm="1">
        <f t="array" ref="B15">SUM(ABS(C15:AD15))</f>
        <v>4780.2392398746197</v>
      </c>
      <c r="C15">
        <v>370.05367396698989</v>
      </c>
      <c r="D15">
        <v>180.12240436321599</v>
      </c>
      <c r="E15">
        <v>229.15722744961681</v>
      </c>
      <c r="F15">
        <v>6.0257454782454726E-3</v>
      </c>
      <c r="G15">
        <v>17.89990834931837</v>
      </c>
      <c r="H15">
        <v>874</v>
      </c>
      <c r="L15">
        <v>305</v>
      </c>
      <c r="P15">
        <v>1280</v>
      </c>
      <c r="V15">
        <v>79</v>
      </c>
      <c r="W15">
        <v>408</v>
      </c>
      <c r="X15">
        <v>497</v>
      </c>
      <c r="Y15">
        <v>540</v>
      </c>
    </row>
    <row r="16" spans="1:30" x14ac:dyDescent="0.2">
      <c r="A16" t="s">
        <v>42</v>
      </c>
      <c r="B16" cm="1">
        <f t="array" ref="B16">SUM(ABS(C16:AD16))</f>
        <v>2140.9199987497263</v>
      </c>
      <c r="C16">
        <v>153.86740448602939</v>
      </c>
      <c r="D16">
        <v>2.7516062937583472</v>
      </c>
      <c r="E16">
        <v>3.388326427157657</v>
      </c>
      <c r="F16">
        <v>191.51507298643659</v>
      </c>
      <c r="G16">
        <v>16.397588556344299</v>
      </c>
      <c r="H16">
        <v>538</v>
      </c>
      <c r="L16">
        <v>149</v>
      </c>
      <c r="P16">
        <v>510</v>
      </c>
      <c r="V16">
        <v>227</v>
      </c>
      <c r="W16">
        <v>175</v>
      </c>
      <c r="X16">
        <v>174</v>
      </c>
    </row>
    <row r="17" spans="1:26" x14ac:dyDescent="0.2">
      <c r="A17" t="s">
        <v>43</v>
      </c>
      <c r="B17" cm="1">
        <f t="array" ref="B17">SUM(ABS(C17:AD17))</f>
        <v>992.5848670541759</v>
      </c>
      <c r="C17">
        <v>2.5953441802252901</v>
      </c>
      <c r="D17">
        <v>24.787565236277828</v>
      </c>
      <c r="E17">
        <v>26.598470989761129</v>
      </c>
      <c r="F17">
        <v>183.64336871903751</v>
      </c>
      <c r="G17">
        <v>3.9601179288741508</v>
      </c>
      <c r="L17">
        <v>119</v>
      </c>
      <c r="P17">
        <v>208</v>
      </c>
      <c r="V17">
        <v>233</v>
      </c>
      <c r="W17">
        <v>191</v>
      </c>
    </row>
    <row r="18" spans="1:26" x14ac:dyDescent="0.2">
      <c r="A18" t="s">
        <v>44</v>
      </c>
      <c r="B18" cm="1">
        <f t="array" ref="B18">SUM(ABS(C18:AD18))</f>
        <v>660.15185645017618</v>
      </c>
      <c r="C18">
        <v>8.2096694622594626</v>
      </c>
      <c r="D18">
        <v>11.5289421157684</v>
      </c>
      <c r="E18">
        <v>50.024797742238967</v>
      </c>
      <c r="F18">
        <v>272</v>
      </c>
      <c r="G18">
        <v>30.332447129909369</v>
      </c>
      <c r="H18">
        <v>7.056</v>
      </c>
      <c r="L18">
        <v>76</v>
      </c>
      <c r="V18">
        <v>109</v>
      </c>
      <c r="W18">
        <v>96</v>
      </c>
    </row>
    <row r="19" spans="1:26" x14ac:dyDescent="0.2">
      <c r="A19" t="s">
        <v>45</v>
      </c>
      <c r="B19" cm="1">
        <f t="array" ref="B19">SUM(ABS(C19:AD19))</f>
        <v>1677.6639828973703</v>
      </c>
      <c r="C19">
        <v>78.64491170844714</v>
      </c>
      <c r="D19">
        <v>109.4719323992375</v>
      </c>
      <c r="E19">
        <v>103.08349983592051</v>
      </c>
      <c r="F19">
        <v>488</v>
      </c>
      <c r="G19">
        <v>57.078820005473368</v>
      </c>
      <c r="H19">
        <v>0.38481894829182839</v>
      </c>
      <c r="P19">
        <v>218</v>
      </c>
      <c r="V19">
        <v>150</v>
      </c>
      <c r="W19">
        <v>307</v>
      </c>
      <c r="X19">
        <v>82</v>
      </c>
      <c r="Y19">
        <v>52</v>
      </c>
      <c r="Z19">
        <v>32</v>
      </c>
    </row>
    <row r="20" spans="1:26" x14ac:dyDescent="0.2">
      <c r="A20" t="s">
        <v>46</v>
      </c>
      <c r="B20" cm="1">
        <f t="array" ref="B20">SUM(ABS(C20:AD20))</f>
        <v>4624.3602600981594</v>
      </c>
      <c r="C20">
        <v>15.19924939224123</v>
      </c>
      <c r="D20">
        <v>311.72043996717002</v>
      </c>
      <c r="E20">
        <v>189.610292471534</v>
      </c>
      <c r="F20">
        <v>115.2916247111272</v>
      </c>
      <c r="G20">
        <v>1101</v>
      </c>
      <c r="H20">
        <v>3.538653556086981</v>
      </c>
      <c r="J20">
        <v>98</v>
      </c>
      <c r="P20">
        <v>1240</v>
      </c>
      <c r="V20">
        <v>510</v>
      </c>
      <c r="W20">
        <v>821</v>
      </c>
      <c r="X20">
        <v>219</v>
      </c>
    </row>
    <row r="21" spans="1:26" x14ac:dyDescent="0.2">
      <c r="A21" t="s">
        <v>47</v>
      </c>
      <c r="B21" cm="1">
        <f t="array" ref="B21">SUM(ABS(C21:AD21))</f>
        <v>1511.6298745345935</v>
      </c>
      <c r="C21">
        <v>65.002771728370504</v>
      </c>
      <c r="D21">
        <v>17.97226502311246</v>
      </c>
      <c r="E21">
        <v>10.80628074158146</v>
      </c>
      <c r="F21">
        <v>12.45330012453301</v>
      </c>
      <c r="G21">
        <v>436</v>
      </c>
      <c r="H21">
        <v>153.39525691699589</v>
      </c>
      <c r="J21">
        <v>43</v>
      </c>
      <c r="V21">
        <v>384</v>
      </c>
      <c r="W21">
        <v>134</v>
      </c>
      <c r="X21">
        <v>255</v>
      </c>
    </row>
    <row r="22" spans="1:26" x14ac:dyDescent="0.2">
      <c r="A22" t="s">
        <v>48</v>
      </c>
      <c r="B22" cm="1">
        <f t="array" ref="B22">SUM(ABS(C22:AD22))</f>
        <v>1805.1767826110868</v>
      </c>
      <c r="C22">
        <v>1.794940027913398</v>
      </c>
      <c r="D22">
        <v>184.9321210527267</v>
      </c>
      <c r="E22">
        <v>14.716147573420111</v>
      </c>
      <c r="F22">
        <v>88.719046217119171</v>
      </c>
      <c r="G22">
        <v>481</v>
      </c>
      <c r="H22">
        <v>232.01452773990729</v>
      </c>
      <c r="J22">
        <v>60</v>
      </c>
      <c r="V22">
        <v>216</v>
      </c>
      <c r="W22">
        <v>144</v>
      </c>
      <c r="X22">
        <v>382</v>
      </c>
    </row>
    <row r="23" spans="1:26" x14ac:dyDescent="0.2">
      <c r="A23" t="s">
        <v>49</v>
      </c>
      <c r="B23" cm="1">
        <f t="array" ref="B23">SUM(ABS(C23:AD23))</f>
        <v>2333.5287884676586</v>
      </c>
      <c r="C23">
        <v>68.225041106476496</v>
      </c>
      <c r="D23">
        <v>39.195370370876311</v>
      </c>
      <c r="E23">
        <v>141.21932335186349</v>
      </c>
      <c r="F23">
        <v>7.3900563967629278</v>
      </c>
      <c r="G23">
        <v>27.498997241679479</v>
      </c>
      <c r="H23">
        <v>847</v>
      </c>
      <c r="J23">
        <v>45</v>
      </c>
      <c r="P23">
        <v>440</v>
      </c>
      <c r="V23">
        <v>231</v>
      </c>
      <c r="W23">
        <v>369</v>
      </c>
      <c r="X23">
        <v>118</v>
      </c>
    </row>
    <row r="24" spans="1:26" x14ac:dyDescent="0.2">
      <c r="A24" t="s">
        <v>50</v>
      </c>
      <c r="B24" cm="1">
        <f t="array" ref="B24">SUM(ABS(C24:AD24))</f>
        <v>2239.6855051662169</v>
      </c>
      <c r="C24">
        <v>105.2848723334084</v>
      </c>
      <c r="D24">
        <v>180.66102711684559</v>
      </c>
      <c r="E24">
        <v>15.222890282630679</v>
      </c>
      <c r="F24">
        <v>0.50341392829643916</v>
      </c>
      <c r="G24">
        <v>819</v>
      </c>
      <c r="H24">
        <v>34.013301505035919</v>
      </c>
      <c r="J24">
        <v>47</v>
      </c>
      <c r="V24">
        <v>433</v>
      </c>
      <c r="W24">
        <v>146</v>
      </c>
      <c r="X24">
        <v>459</v>
      </c>
    </row>
    <row r="25" spans="1:26" x14ac:dyDescent="0.2">
      <c r="A25" t="s">
        <v>51</v>
      </c>
      <c r="B25" cm="1">
        <f t="array" ref="B25">SUM(ABS(C25:AD25))</f>
        <v>2537.319057194989</v>
      </c>
      <c r="C25">
        <v>9.0612516624445885</v>
      </c>
      <c r="D25">
        <v>164.50611583769771</v>
      </c>
      <c r="E25">
        <v>0.71025195898127247</v>
      </c>
      <c r="F25">
        <v>34.907306383536898</v>
      </c>
      <c r="G25">
        <v>666</v>
      </c>
      <c r="H25">
        <v>94.120803540123063</v>
      </c>
      <c r="J25">
        <v>161</v>
      </c>
      <c r="P25">
        <v>538</v>
      </c>
      <c r="V25">
        <v>280.01332781220538</v>
      </c>
      <c r="W25">
        <v>485</v>
      </c>
      <c r="X25">
        <v>104</v>
      </c>
    </row>
    <row r="26" spans="1:26" x14ac:dyDescent="0.2">
      <c r="A26" t="s">
        <v>52</v>
      </c>
      <c r="B26" cm="1">
        <f t="array" ref="B26">SUM(ABS(C26:AD26))</f>
        <v>4540.0562845735412</v>
      </c>
      <c r="C26">
        <v>25.148138354617949</v>
      </c>
      <c r="D26">
        <v>129.99508457864309</v>
      </c>
      <c r="E26">
        <v>312.13004376947691</v>
      </c>
      <c r="F26">
        <v>1236</v>
      </c>
      <c r="G26">
        <v>35.243863646640342</v>
      </c>
      <c r="H26">
        <v>1077</v>
      </c>
      <c r="I26">
        <v>216</v>
      </c>
      <c r="L26">
        <v>729</v>
      </c>
      <c r="P26">
        <v>664</v>
      </c>
      <c r="V26">
        <v>115.5391542241622</v>
      </c>
    </row>
    <row r="27" spans="1:26" x14ac:dyDescent="0.2">
      <c r="A27" t="s">
        <v>53</v>
      </c>
      <c r="B27" cm="1">
        <f t="array" ref="B27">SUM(ABS(C27:AD27))</f>
        <v>2051.7025035269876</v>
      </c>
      <c r="C27">
        <v>26.054015104140319</v>
      </c>
      <c r="D27">
        <v>136.80207373922519</v>
      </c>
      <c r="E27">
        <v>9.0871344393942497</v>
      </c>
      <c r="F27">
        <v>1.2400755148025779</v>
      </c>
      <c r="G27">
        <v>19.285367587576239</v>
      </c>
      <c r="H27">
        <v>932</v>
      </c>
      <c r="P27">
        <v>927</v>
      </c>
      <c r="V27">
        <v>0.23383714184932061</v>
      </c>
    </row>
    <row r="28" spans="1:26" x14ac:dyDescent="0.2">
      <c r="A28" t="s">
        <v>54</v>
      </c>
      <c r="B28" cm="1">
        <f t="array" ref="B28">SUM(ABS(C28:AD28))</f>
        <v>6374.1806965175074</v>
      </c>
      <c r="C28">
        <v>48.207931077041223</v>
      </c>
      <c r="D28">
        <v>499.52449613765123</v>
      </c>
      <c r="E28">
        <v>102.79097274205</v>
      </c>
      <c r="F28">
        <v>304.23993025687798</v>
      </c>
      <c r="G28">
        <v>2.452316172631527</v>
      </c>
      <c r="H28">
        <v>1976</v>
      </c>
      <c r="I28">
        <v>602</v>
      </c>
      <c r="L28">
        <v>696</v>
      </c>
      <c r="P28">
        <v>1833</v>
      </c>
      <c r="V28">
        <v>309.96505013125511</v>
      </c>
    </row>
    <row r="29" spans="1:26" x14ac:dyDescent="0.2">
      <c r="A29" t="s">
        <v>55</v>
      </c>
      <c r="B29" cm="1">
        <f t="array" ref="B29">SUM(ABS(C29:AD29))</f>
        <v>1041.2919879581889</v>
      </c>
      <c r="C29">
        <v>1.135722228436463</v>
      </c>
      <c r="D29">
        <v>47.580478791292229</v>
      </c>
      <c r="E29">
        <v>126.26823263562321</v>
      </c>
      <c r="F29">
        <v>11.70985773619303</v>
      </c>
      <c r="G29">
        <v>571</v>
      </c>
      <c r="H29">
        <v>4.8661302378753719</v>
      </c>
      <c r="L29">
        <v>218</v>
      </c>
      <c r="V29">
        <v>60.731566328768579</v>
      </c>
    </row>
    <row r="30" spans="1:26" x14ac:dyDescent="0.2">
      <c r="A30" t="s">
        <v>56</v>
      </c>
      <c r="B30" cm="1">
        <f t="array" ref="B30">SUM(ABS(C30:AD30))</f>
        <v>1405.3205831857626</v>
      </c>
      <c r="C30">
        <v>107.83525667151859</v>
      </c>
      <c r="D30">
        <v>55.883287284905492</v>
      </c>
      <c r="E30">
        <v>0.97996888561367934</v>
      </c>
      <c r="F30">
        <v>223</v>
      </c>
      <c r="G30">
        <v>35.622070343724999</v>
      </c>
      <c r="H30">
        <v>517</v>
      </c>
      <c r="M30">
        <v>384</v>
      </c>
      <c r="O30">
        <v>81</v>
      </c>
    </row>
    <row r="31" spans="1:26" x14ac:dyDescent="0.2">
      <c r="A31" t="s">
        <v>57</v>
      </c>
      <c r="B31" cm="1">
        <f t="array" ref="B31">SUM(ABS(C31:AD31))</f>
        <v>3923.3100196642649</v>
      </c>
      <c r="C31">
        <v>57.630353635855172</v>
      </c>
      <c r="D31">
        <v>434.79972565157749</v>
      </c>
      <c r="E31">
        <v>395.8852005532504</v>
      </c>
      <c r="F31">
        <v>651</v>
      </c>
      <c r="G31">
        <v>748</v>
      </c>
      <c r="H31">
        <v>1.994739823581777</v>
      </c>
      <c r="M31">
        <v>782</v>
      </c>
      <c r="O31">
        <v>852</v>
      </c>
    </row>
    <row r="32" spans="1:26" x14ac:dyDescent="0.2">
      <c r="A32" t="s">
        <v>58</v>
      </c>
      <c r="B32" cm="1">
        <f t="array" ref="B32">SUM(ABS(C32:AD32))</f>
        <v>1616.5807012789685</v>
      </c>
      <c r="C32">
        <v>105.9882032218092</v>
      </c>
      <c r="D32">
        <v>3.9852410901467419</v>
      </c>
      <c r="E32">
        <v>33.814499685336664</v>
      </c>
      <c r="F32">
        <v>549</v>
      </c>
      <c r="G32">
        <v>363</v>
      </c>
      <c r="H32">
        <v>93.101748107364074</v>
      </c>
      <c r="M32">
        <v>466</v>
      </c>
      <c r="O32">
        <v>1.6910091743119271</v>
      </c>
    </row>
    <row r="33" spans="1:30" x14ac:dyDescent="0.2">
      <c r="A33" t="s">
        <v>59</v>
      </c>
      <c r="B33" cm="1">
        <f t="array" ref="B33">SUM(ABS(C33:AD33))</f>
        <v>3489.4622895896923</v>
      </c>
      <c r="C33">
        <v>78.4733203503813</v>
      </c>
      <c r="D33">
        <v>204.47302544816699</v>
      </c>
      <c r="E33">
        <v>100.22236197969769</v>
      </c>
      <c r="F33">
        <v>83.293581811446302</v>
      </c>
      <c r="G33">
        <v>962</v>
      </c>
      <c r="I33">
        <v>199</v>
      </c>
      <c r="N33">
        <v>622</v>
      </c>
      <c r="P33">
        <v>705</v>
      </c>
      <c r="V33">
        <v>535</v>
      </c>
    </row>
    <row r="34" spans="1:30" x14ac:dyDescent="0.2">
      <c r="A34" t="s">
        <v>60</v>
      </c>
      <c r="B34" cm="1">
        <f t="array" ref="B34">SUM(ABS(C34:AD34))</f>
        <v>2212.5754277411584</v>
      </c>
      <c r="C34">
        <v>81.374697077438626</v>
      </c>
      <c r="D34">
        <v>72.746952100901481</v>
      </c>
      <c r="E34">
        <v>120.4741682412532</v>
      </c>
      <c r="F34">
        <v>5.113522324362112</v>
      </c>
      <c r="G34">
        <v>686</v>
      </c>
      <c r="H34">
        <v>11.866087997203049</v>
      </c>
      <c r="I34">
        <v>209</v>
      </c>
      <c r="N34">
        <v>215</v>
      </c>
      <c r="P34">
        <v>582</v>
      </c>
      <c r="V34">
        <v>229</v>
      </c>
    </row>
    <row r="35" spans="1:30" x14ac:dyDescent="0.2">
      <c r="A35" t="s">
        <v>61</v>
      </c>
      <c r="B35" cm="1">
        <f t="array" ref="B35">SUM(ABS(C35:AD35))</f>
        <v>1606.4335967875686</v>
      </c>
      <c r="C35">
        <v>32.668260165336733</v>
      </c>
      <c r="D35">
        <v>0.61328728344482253</v>
      </c>
      <c r="E35">
        <v>171.33830153019571</v>
      </c>
      <c r="F35">
        <v>26.111897754254059</v>
      </c>
      <c r="G35">
        <v>307</v>
      </c>
      <c r="H35">
        <v>74.701850054337356</v>
      </c>
      <c r="I35">
        <v>88</v>
      </c>
      <c r="N35">
        <v>294</v>
      </c>
      <c r="P35">
        <v>278</v>
      </c>
      <c r="V35">
        <v>334</v>
      </c>
    </row>
    <row r="36" spans="1:30" x14ac:dyDescent="0.2">
      <c r="A36" t="s">
        <v>62</v>
      </c>
      <c r="B36" cm="1">
        <f t="array" ref="B36">SUM(ABS(C36:AD36))</f>
        <v>2428.3946457396787</v>
      </c>
      <c r="C36">
        <v>6.9170950230785513</v>
      </c>
      <c r="D36">
        <v>35.070834782984562</v>
      </c>
      <c r="E36">
        <v>124.5351581368007</v>
      </c>
      <c r="F36">
        <v>73.955511085261321</v>
      </c>
      <c r="G36">
        <v>21.916046711553641</v>
      </c>
      <c r="I36">
        <v>258</v>
      </c>
      <c r="N36">
        <v>497</v>
      </c>
      <c r="P36">
        <v>645</v>
      </c>
      <c r="V36">
        <v>279</v>
      </c>
      <c r="W36">
        <v>220</v>
      </c>
      <c r="X36">
        <v>177</v>
      </c>
      <c r="Y36">
        <v>90</v>
      </c>
    </row>
    <row r="37" spans="1:30" x14ac:dyDescent="0.2">
      <c r="A37" t="s">
        <v>63</v>
      </c>
      <c r="B37" cm="1">
        <f t="array" ref="B37">SUM(ABS(C37:AD37))</f>
        <v>2024.7198598344357</v>
      </c>
      <c r="C37">
        <v>112.23448854070941</v>
      </c>
      <c r="D37">
        <v>80.215162707849558</v>
      </c>
      <c r="E37">
        <v>4.8635479746171093</v>
      </c>
      <c r="F37">
        <v>0.35346446299429568</v>
      </c>
      <c r="G37">
        <v>14.053196148265391</v>
      </c>
      <c r="I37">
        <v>215</v>
      </c>
      <c r="N37">
        <v>571</v>
      </c>
      <c r="P37">
        <v>728</v>
      </c>
      <c r="V37">
        <v>299</v>
      </c>
    </row>
    <row r="38" spans="1:30" x14ac:dyDescent="0.2">
      <c r="A38" t="s">
        <v>64</v>
      </c>
      <c r="B38" cm="1">
        <f t="array" ref="B38">SUM(ABS(C38:AD38))</f>
        <v>1512.5186760201041</v>
      </c>
      <c r="C38">
        <v>75.698383298639015</v>
      </c>
      <c r="D38">
        <v>69.946149629419835</v>
      </c>
      <c r="E38">
        <v>101.2143274030841</v>
      </c>
      <c r="F38">
        <v>4.1056254335158053</v>
      </c>
      <c r="G38">
        <v>408</v>
      </c>
      <c r="I38">
        <v>195</v>
      </c>
      <c r="N38">
        <v>17.554190255445299</v>
      </c>
      <c r="P38">
        <v>347</v>
      </c>
      <c r="V38">
        <v>294</v>
      </c>
    </row>
    <row r="39" spans="1:30" x14ac:dyDescent="0.2">
      <c r="A39" t="s">
        <v>65</v>
      </c>
      <c r="B39" cm="1">
        <f t="array" ref="B39">SUM(ABS(C39:AD39))</f>
        <v>637.89653986418239</v>
      </c>
      <c r="C39">
        <v>0.13034623217923019</v>
      </c>
      <c r="D39">
        <v>5.4444444444444366</v>
      </c>
      <c r="E39">
        <v>57.869650762419958</v>
      </c>
      <c r="F39">
        <v>7.2074613284804503</v>
      </c>
      <c r="G39">
        <v>177</v>
      </c>
      <c r="H39">
        <v>0.25906735751295068</v>
      </c>
      <c r="I39">
        <v>91</v>
      </c>
      <c r="N39">
        <v>130</v>
      </c>
      <c r="O39">
        <v>57</v>
      </c>
      <c r="P39">
        <v>2.518891687657589E-3</v>
      </c>
      <c r="R39">
        <v>69</v>
      </c>
      <c r="V39">
        <v>38</v>
      </c>
      <c r="W39">
        <v>4.9830508474576192</v>
      </c>
    </row>
    <row r="40" spans="1:30" x14ac:dyDescent="0.2">
      <c r="A40" t="s">
        <v>66</v>
      </c>
      <c r="B40" cm="1">
        <f t="array" ref="B40">SUM(ABS(C40:AD40))</f>
        <v>2793.0009226721581</v>
      </c>
      <c r="C40">
        <v>26.9990991859767</v>
      </c>
      <c r="D40">
        <v>257.77869561875002</v>
      </c>
      <c r="E40">
        <v>72.320451900341126</v>
      </c>
      <c r="F40">
        <v>56.116874190899161</v>
      </c>
      <c r="G40">
        <v>67.785801776191178</v>
      </c>
      <c r="H40">
        <v>876</v>
      </c>
      <c r="I40">
        <v>238</v>
      </c>
      <c r="N40">
        <v>120</v>
      </c>
      <c r="P40">
        <v>809</v>
      </c>
      <c r="R40">
        <v>88</v>
      </c>
      <c r="V40">
        <v>181</v>
      </c>
    </row>
    <row r="41" spans="1:30" x14ac:dyDescent="0.2">
      <c r="A41" t="s">
        <v>67</v>
      </c>
      <c r="B41" cm="1">
        <f t="array" ref="B41">SUM(ABS(C41:AD41))</f>
        <v>2664.7312859704348</v>
      </c>
      <c r="C41">
        <v>101.5256207726277</v>
      </c>
      <c r="D41">
        <v>45.252303561898287</v>
      </c>
      <c r="E41">
        <v>23.40318672862411</v>
      </c>
      <c r="F41">
        <v>105.84060060096211</v>
      </c>
      <c r="G41">
        <v>645</v>
      </c>
      <c r="H41">
        <v>784</v>
      </c>
      <c r="I41">
        <v>269</v>
      </c>
      <c r="N41">
        <v>281</v>
      </c>
      <c r="O41">
        <v>63</v>
      </c>
      <c r="P41">
        <v>109.7095743063222</v>
      </c>
      <c r="R41">
        <v>134</v>
      </c>
      <c r="V41">
        <v>103</v>
      </c>
    </row>
    <row r="42" spans="1:30" x14ac:dyDescent="0.2">
      <c r="A42" t="s">
        <v>68</v>
      </c>
      <c r="B42" cm="1">
        <f t="array" ref="B42">SUM(ABS(C42:AD42))</f>
        <v>2154.0526374530482</v>
      </c>
      <c r="C42">
        <v>42.004289951707342</v>
      </c>
      <c r="D42">
        <v>0.37187470500729819</v>
      </c>
      <c r="E42">
        <v>94.692491632585259</v>
      </c>
      <c r="F42">
        <v>31.180932010238809</v>
      </c>
      <c r="G42">
        <v>481</v>
      </c>
      <c r="H42">
        <v>215.80304915350939</v>
      </c>
      <c r="I42">
        <v>128</v>
      </c>
      <c r="N42">
        <v>325</v>
      </c>
      <c r="P42">
        <v>431</v>
      </c>
      <c r="V42">
        <v>132</v>
      </c>
      <c r="W42">
        <v>122</v>
      </c>
      <c r="X42">
        <v>151</v>
      </c>
    </row>
    <row r="43" spans="1:30" x14ac:dyDescent="0.2">
      <c r="A43" t="s">
        <v>69</v>
      </c>
      <c r="B43" cm="1">
        <f t="array" ref="B43">SUM(ABS(C43:AD43))</f>
        <v>1739.3524444320326</v>
      </c>
      <c r="C43">
        <v>0.70120040210513634</v>
      </c>
      <c r="D43">
        <v>27.195622405520481</v>
      </c>
      <c r="E43">
        <v>139.54704542730451</v>
      </c>
      <c r="F43">
        <v>23.937138540707679</v>
      </c>
      <c r="G43">
        <v>428</v>
      </c>
      <c r="H43">
        <v>158.97143765639481</v>
      </c>
      <c r="I43">
        <v>128</v>
      </c>
      <c r="N43">
        <v>270</v>
      </c>
      <c r="P43">
        <v>353</v>
      </c>
      <c r="V43">
        <v>210</v>
      </c>
    </row>
    <row r="44" spans="1:30" x14ac:dyDescent="0.2">
      <c r="A44" t="s">
        <v>70</v>
      </c>
      <c r="B44" cm="1">
        <f t="array" ref="B44">SUM(ABS(C44:AD44))</f>
        <v>1461.4546618741149</v>
      </c>
      <c r="C44">
        <v>69.836466899447856</v>
      </c>
      <c r="D44">
        <v>61.810786897730978</v>
      </c>
      <c r="E44">
        <v>2.747419262691408</v>
      </c>
      <c r="F44">
        <v>9.9162717074203286</v>
      </c>
      <c r="G44">
        <v>429</v>
      </c>
      <c r="H44">
        <v>56.143717106824248</v>
      </c>
      <c r="I44">
        <v>106</v>
      </c>
      <c r="N44">
        <v>256</v>
      </c>
      <c r="P44">
        <v>342</v>
      </c>
      <c r="V44">
        <v>128</v>
      </c>
    </row>
    <row r="45" spans="1:30" x14ac:dyDescent="0.2">
      <c r="A45" t="s">
        <v>71</v>
      </c>
      <c r="B45" cm="1">
        <f t="array" ref="B45">SUM(ABS(C45:AD45))</f>
        <v>2530.89680452535</v>
      </c>
      <c r="C45">
        <v>29.597076931511651</v>
      </c>
      <c r="D45">
        <v>48.728308906794837</v>
      </c>
      <c r="E45">
        <v>145.19036918508939</v>
      </c>
      <c r="F45">
        <v>2.9688581314878899</v>
      </c>
      <c r="G45">
        <v>304</v>
      </c>
      <c r="H45">
        <v>182.9982079055039</v>
      </c>
      <c r="J45">
        <v>65</v>
      </c>
      <c r="V45">
        <v>405</v>
      </c>
      <c r="W45">
        <v>177</v>
      </c>
      <c r="X45">
        <v>283</v>
      </c>
      <c r="Y45">
        <v>129</v>
      </c>
      <c r="Z45">
        <v>225</v>
      </c>
      <c r="AA45">
        <v>133</v>
      </c>
      <c r="AB45">
        <v>110</v>
      </c>
      <c r="AC45">
        <v>137</v>
      </c>
      <c r="AD45">
        <v>153.41398346496209</v>
      </c>
    </row>
    <row r="46" spans="1:30" x14ac:dyDescent="0.2">
      <c r="A46" t="s">
        <v>72</v>
      </c>
      <c r="B46" cm="1">
        <f t="array" ref="B46">SUM(ABS(C46:AD46))</f>
        <v>1518.4747930751889</v>
      </c>
      <c r="C46">
        <v>21.474271763049881</v>
      </c>
      <c r="D46">
        <v>0.11909803764536479</v>
      </c>
      <c r="E46">
        <v>8.5557119991499349</v>
      </c>
      <c r="F46">
        <v>15.368706747404859</v>
      </c>
      <c r="G46">
        <v>196.2368215966832</v>
      </c>
      <c r="H46">
        <v>97.720182931255664</v>
      </c>
      <c r="J46">
        <v>47</v>
      </c>
      <c r="P46">
        <v>332</v>
      </c>
      <c r="V46">
        <v>121</v>
      </c>
      <c r="W46">
        <v>50</v>
      </c>
      <c r="X46">
        <v>32</v>
      </c>
      <c r="Y46">
        <v>233</v>
      </c>
      <c r="Z46">
        <v>364</v>
      </c>
    </row>
    <row r="47" spans="1:30" x14ac:dyDescent="0.2">
      <c r="A47" t="s">
        <v>73</v>
      </c>
      <c r="B47" cm="1">
        <f t="array" ref="B47">SUM(ABS(C47:AD47))</f>
        <v>3232.8977873709382</v>
      </c>
      <c r="C47">
        <v>15.3566789408435</v>
      </c>
      <c r="D47">
        <v>0.15461003516655389</v>
      </c>
      <c r="E47">
        <v>0.19105440804976279</v>
      </c>
      <c r="F47">
        <v>582.16480323606754</v>
      </c>
      <c r="G47">
        <v>299</v>
      </c>
      <c r="H47">
        <v>298.43553508579322</v>
      </c>
      <c r="I47">
        <v>131</v>
      </c>
      <c r="J47">
        <v>156</v>
      </c>
      <c r="N47">
        <v>38</v>
      </c>
      <c r="V47">
        <v>262</v>
      </c>
      <c r="W47">
        <v>332</v>
      </c>
      <c r="X47">
        <v>49</v>
      </c>
      <c r="Y47">
        <v>179</v>
      </c>
      <c r="Z47">
        <v>109</v>
      </c>
      <c r="AA47">
        <v>122</v>
      </c>
      <c r="AB47">
        <v>421</v>
      </c>
      <c r="AC47">
        <v>238.5951056650176</v>
      </c>
    </row>
    <row r="48" spans="1:30" x14ac:dyDescent="0.2">
      <c r="A48" t="s">
        <v>74</v>
      </c>
      <c r="B48" cm="1">
        <f t="array" ref="B48">SUM(ABS(C48:AD48))</f>
        <v>6728.0887659974833</v>
      </c>
      <c r="C48">
        <v>109.11634815388879</v>
      </c>
      <c r="D48">
        <v>2.747552924681421</v>
      </c>
      <c r="E48">
        <v>224.52943272788261</v>
      </c>
      <c r="F48">
        <v>430.26914308221512</v>
      </c>
      <c r="G48">
        <v>1077</v>
      </c>
      <c r="H48">
        <v>965.42628910881501</v>
      </c>
      <c r="J48">
        <v>77</v>
      </c>
      <c r="P48">
        <v>1012</v>
      </c>
      <c r="V48">
        <v>1097</v>
      </c>
      <c r="W48">
        <v>332</v>
      </c>
      <c r="X48">
        <v>362</v>
      </c>
      <c r="Y48">
        <v>63</v>
      </c>
      <c r="Z48">
        <v>38</v>
      </c>
      <c r="AA48">
        <v>373</v>
      </c>
      <c r="AB48">
        <v>83</v>
      </c>
      <c r="AC48">
        <v>482</v>
      </c>
    </row>
    <row r="49" spans="1:29" x14ac:dyDescent="0.2">
      <c r="A49" t="s">
        <v>75</v>
      </c>
      <c r="B49" cm="1">
        <f t="array" ref="B49">SUM(ABS(C49:AD49))</f>
        <v>3612.3977360518911</v>
      </c>
      <c r="C49">
        <v>145.41253214852961</v>
      </c>
      <c r="D49">
        <v>240.46450839904881</v>
      </c>
      <c r="E49">
        <v>0.63607111854884835</v>
      </c>
      <c r="F49">
        <v>41.129305385724948</v>
      </c>
      <c r="G49">
        <v>937</v>
      </c>
      <c r="H49">
        <v>168.7553190000387</v>
      </c>
      <c r="J49">
        <v>108</v>
      </c>
      <c r="V49">
        <v>275</v>
      </c>
      <c r="W49">
        <v>465</v>
      </c>
      <c r="X49">
        <v>355</v>
      </c>
      <c r="Y49">
        <v>102</v>
      </c>
      <c r="Z49">
        <v>56</v>
      </c>
      <c r="AA49">
        <v>577</v>
      </c>
      <c r="AB49">
        <v>141</v>
      </c>
    </row>
    <row r="50" spans="1:29" x14ac:dyDescent="0.2">
      <c r="A50" t="s">
        <v>76</v>
      </c>
      <c r="B50" cm="1">
        <f t="array" ref="B50">SUM(ABS(C50:AD50))</f>
        <v>2721.3122333365127</v>
      </c>
      <c r="C50">
        <v>1.963818990183628</v>
      </c>
      <c r="D50">
        <v>318.91071422410982</v>
      </c>
      <c r="E50">
        <v>60.99053201459553</v>
      </c>
      <c r="F50">
        <v>131.0433784695812</v>
      </c>
      <c r="G50">
        <v>1044</v>
      </c>
      <c r="H50">
        <v>86.133891532553832</v>
      </c>
      <c r="J50">
        <v>94</v>
      </c>
      <c r="V50">
        <v>6.2698981054885268</v>
      </c>
      <c r="W50">
        <v>479</v>
      </c>
      <c r="X50">
        <v>245</v>
      </c>
      <c r="Y50">
        <v>121</v>
      </c>
      <c r="Z50">
        <v>133</v>
      </c>
    </row>
    <row r="51" spans="1:29" x14ac:dyDescent="0.2">
      <c r="A51" t="s">
        <v>77</v>
      </c>
      <c r="B51" cm="1">
        <f t="array" ref="B51">SUM(ABS(C51:AD51))</f>
        <v>1949.6086794323687</v>
      </c>
      <c r="C51">
        <v>31.039323257495571</v>
      </c>
      <c r="D51">
        <v>14.934810427744489</v>
      </c>
      <c r="E51">
        <v>311.33475965751768</v>
      </c>
      <c r="F51">
        <v>32.938054359597423</v>
      </c>
      <c r="G51">
        <v>302</v>
      </c>
      <c r="H51">
        <v>3.3617317300134641</v>
      </c>
      <c r="J51">
        <v>76</v>
      </c>
      <c r="N51">
        <v>54</v>
      </c>
      <c r="V51">
        <v>415</v>
      </c>
      <c r="W51">
        <v>136</v>
      </c>
      <c r="X51">
        <v>85</v>
      </c>
      <c r="Y51">
        <v>58</v>
      </c>
      <c r="Z51">
        <v>74</v>
      </c>
      <c r="AA51">
        <v>70</v>
      </c>
      <c r="AB51">
        <v>99</v>
      </c>
      <c r="AC51">
        <v>187</v>
      </c>
    </row>
    <row r="52" spans="1:29" x14ac:dyDescent="0.2">
      <c r="A52" t="s">
        <v>78</v>
      </c>
      <c r="B52" cm="1">
        <f t="array" ref="B52">SUM(ABS(C52:AD52))</f>
        <v>3586.5031143102456</v>
      </c>
      <c r="C52">
        <v>324.29418459456372</v>
      </c>
      <c r="D52">
        <v>50.466943797701603</v>
      </c>
      <c r="E52">
        <v>47.970860693487623</v>
      </c>
      <c r="F52">
        <v>49.853455847577727</v>
      </c>
      <c r="G52">
        <v>2.917669376914882</v>
      </c>
      <c r="H52">
        <v>920</v>
      </c>
      <c r="I52">
        <v>229</v>
      </c>
      <c r="K52">
        <v>33</v>
      </c>
      <c r="P52">
        <v>713</v>
      </c>
      <c r="U52">
        <v>987</v>
      </c>
      <c r="V52">
        <v>229</v>
      </c>
    </row>
    <row r="53" spans="1:29" x14ac:dyDescent="0.2">
      <c r="A53" t="s">
        <v>79</v>
      </c>
      <c r="B53" cm="1">
        <f t="array" ref="B53">SUM(ABS(C53:AD53))</f>
        <v>479.14227612048074</v>
      </c>
      <c r="C53">
        <v>19.3840715491236</v>
      </c>
      <c r="D53">
        <v>26.05327519671221</v>
      </c>
      <c r="E53">
        <v>0.47255475747095788</v>
      </c>
      <c r="F53">
        <v>276</v>
      </c>
      <c r="G53">
        <v>0.5363650570401568</v>
      </c>
      <c r="H53">
        <v>10.36659245766711</v>
      </c>
      <c r="K53">
        <v>80</v>
      </c>
      <c r="V53">
        <v>22.329417102466738</v>
      </c>
      <c r="W53">
        <v>44</v>
      </c>
    </row>
    <row r="54" spans="1:29" x14ac:dyDescent="0.2">
      <c r="A54" t="s">
        <v>80</v>
      </c>
      <c r="B54" cm="1">
        <f t="array" ref="B54">SUM(ABS(C54:AD54))</f>
        <v>2568.0204501802928</v>
      </c>
      <c r="C54">
        <v>90.896642203959161</v>
      </c>
      <c r="D54">
        <v>228.83094593939509</v>
      </c>
      <c r="E54">
        <v>121.94679863352719</v>
      </c>
      <c r="F54">
        <v>28.628680924808432</v>
      </c>
      <c r="G54">
        <v>302.71738247860299</v>
      </c>
      <c r="H54">
        <v>643</v>
      </c>
      <c r="K54">
        <v>53</v>
      </c>
      <c r="P54">
        <v>634</v>
      </c>
      <c r="V54">
        <v>188</v>
      </c>
      <c r="W54">
        <v>277</v>
      </c>
    </row>
    <row r="55" spans="1:29" x14ac:dyDescent="0.2">
      <c r="A55" t="s">
        <v>81</v>
      </c>
      <c r="B55" cm="1">
        <f t="array" ref="B55">SUM(ABS(C55:AD55))</f>
        <v>6681.0926882725771</v>
      </c>
      <c r="C55">
        <v>643.08125502815778</v>
      </c>
      <c r="D55">
        <v>3.9761040276957011</v>
      </c>
      <c r="E55">
        <v>308.74277966101653</v>
      </c>
      <c r="F55">
        <v>90.292549555707524</v>
      </c>
      <c r="G55">
        <v>401.99999999999977</v>
      </c>
      <c r="H55">
        <v>1467</v>
      </c>
      <c r="I55">
        <v>289</v>
      </c>
      <c r="K55">
        <v>71</v>
      </c>
      <c r="P55">
        <v>1250</v>
      </c>
      <c r="U55">
        <v>1304</v>
      </c>
      <c r="V55">
        <v>356</v>
      </c>
      <c r="W55">
        <v>496</v>
      </c>
    </row>
    <row r="56" spans="1:29" x14ac:dyDescent="0.2">
      <c r="A56" t="s">
        <v>82</v>
      </c>
      <c r="B56" cm="1">
        <f t="array" ref="B56">SUM(ABS(C56:AD56))</f>
        <v>1775.5033972802005</v>
      </c>
      <c r="C56">
        <v>88.013942570918886</v>
      </c>
      <c r="D56">
        <v>115.8149050125605</v>
      </c>
      <c r="E56">
        <v>7.8083934545230278</v>
      </c>
      <c r="F56">
        <v>569</v>
      </c>
      <c r="G56">
        <v>2.8661562421980098</v>
      </c>
      <c r="H56">
        <v>543</v>
      </c>
      <c r="K56">
        <v>24</v>
      </c>
      <c r="V56">
        <v>169</v>
      </c>
      <c r="W56">
        <v>256</v>
      </c>
    </row>
    <row r="57" spans="1:29" x14ac:dyDescent="0.2">
      <c r="A57" t="s">
        <v>83</v>
      </c>
      <c r="B57" cm="1">
        <f t="array" ref="B57">SUM(ABS(C57:AD57))</f>
        <v>999.34622545771776</v>
      </c>
      <c r="C57">
        <v>6.4540730306101883E-3</v>
      </c>
      <c r="D57">
        <v>47.717875398398093</v>
      </c>
      <c r="E57">
        <v>25.30903798990499</v>
      </c>
      <c r="F57">
        <v>385</v>
      </c>
      <c r="G57">
        <v>0.31285799638415279</v>
      </c>
      <c r="K57">
        <v>156</v>
      </c>
      <c r="V57">
        <v>385</v>
      </c>
    </row>
    <row r="58" spans="1:29" x14ac:dyDescent="0.2">
      <c r="A58" t="s">
        <v>84</v>
      </c>
      <c r="B58" cm="1">
        <f t="array" ref="B58">SUM(ABS(C58:AD58))</f>
        <v>606.21477307034388</v>
      </c>
      <c r="C58">
        <v>1.4474901496717081</v>
      </c>
      <c r="D58">
        <v>6.6757092367943134</v>
      </c>
      <c r="E58">
        <v>14.761662612314931</v>
      </c>
      <c r="F58">
        <v>13.756829687649249</v>
      </c>
      <c r="G58">
        <v>48.856893710783538</v>
      </c>
      <c r="H58">
        <v>1.7161876731301859</v>
      </c>
      <c r="K58">
        <v>83</v>
      </c>
      <c r="V58">
        <v>436</v>
      </c>
    </row>
    <row r="59" spans="1:29" x14ac:dyDescent="0.2">
      <c r="A59" t="s">
        <v>85</v>
      </c>
      <c r="B59" cm="1">
        <f t="array" ref="B59">SUM(ABS(C59:AD59))</f>
        <v>2865.4014175296707</v>
      </c>
      <c r="C59">
        <v>186.70593583837541</v>
      </c>
      <c r="D59">
        <v>107.831219030665</v>
      </c>
      <c r="E59">
        <v>128.76298208012531</v>
      </c>
      <c r="F59">
        <v>913</v>
      </c>
      <c r="G59">
        <v>7.1012805805049863</v>
      </c>
      <c r="H59">
        <v>850</v>
      </c>
      <c r="K59">
        <v>46</v>
      </c>
      <c r="S59">
        <v>279</v>
      </c>
      <c r="V59">
        <v>347</v>
      </c>
    </row>
    <row r="60" spans="1:29" x14ac:dyDescent="0.2">
      <c r="A60" t="s">
        <v>86</v>
      </c>
      <c r="B60" cm="1">
        <f t="array" ref="B60">SUM(ABS(C60:AD60))</f>
        <v>1353.7834027408494</v>
      </c>
      <c r="C60">
        <v>7.5053498150122557</v>
      </c>
      <c r="D60">
        <v>32.059655249373101</v>
      </c>
      <c r="E60">
        <v>141.96654234822569</v>
      </c>
      <c r="F60">
        <v>8.410454489518783E-2</v>
      </c>
      <c r="G60">
        <v>122.16775078334329</v>
      </c>
      <c r="K60">
        <v>444</v>
      </c>
      <c r="V60">
        <v>606</v>
      </c>
    </row>
    <row r="61" spans="1:29" x14ac:dyDescent="0.2">
      <c r="A61" t="s">
        <v>87</v>
      </c>
      <c r="B61" cm="1">
        <f t="array" ref="B61">SUM(ABS(C61:AD61))</f>
        <v>1440.3404348786398</v>
      </c>
      <c r="C61">
        <v>20.048717331085211</v>
      </c>
      <c r="D61">
        <v>1.7779329941499659E-2</v>
      </c>
      <c r="E61">
        <v>131.35472010977099</v>
      </c>
      <c r="F61">
        <v>45.497476746763738</v>
      </c>
      <c r="G61">
        <v>207.58508723173961</v>
      </c>
      <c r="H61">
        <v>5.8366541293388714</v>
      </c>
      <c r="K61">
        <v>99</v>
      </c>
      <c r="S61">
        <v>400</v>
      </c>
      <c r="V61">
        <v>531</v>
      </c>
    </row>
    <row r="62" spans="1:29" x14ac:dyDescent="0.2">
      <c r="A62" t="s">
        <v>88</v>
      </c>
      <c r="B62" cm="1">
        <f t="array" ref="B62">SUM(ABS(C62:AD62))</f>
        <v>3099.4552206282392</v>
      </c>
      <c r="C62">
        <v>20.937411298362861</v>
      </c>
      <c r="D62">
        <v>33.880587066750671</v>
      </c>
      <c r="E62">
        <v>5.8272252489979728</v>
      </c>
      <c r="F62">
        <v>370.30447096991509</v>
      </c>
      <c r="G62">
        <v>583</v>
      </c>
      <c r="H62">
        <v>392.50552604421262</v>
      </c>
      <c r="I62">
        <v>149</v>
      </c>
      <c r="P62">
        <v>562</v>
      </c>
      <c r="T62">
        <v>362</v>
      </c>
      <c r="V62">
        <v>577</v>
      </c>
      <c r="W62">
        <v>43</v>
      </c>
    </row>
    <row r="63" spans="1:29" x14ac:dyDescent="0.2">
      <c r="A63" t="s">
        <v>89</v>
      </c>
      <c r="B63" cm="1">
        <f t="array" ref="B63">SUM(ABS(C63:AD63))</f>
        <v>3846.6914182889468</v>
      </c>
      <c r="C63">
        <v>413.59094894552072</v>
      </c>
      <c r="D63">
        <v>117.7404964876927</v>
      </c>
      <c r="E63">
        <v>14.10418903028215</v>
      </c>
      <c r="F63">
        <v>48.80120566348868</v>
      </c>
      <c r="G63">
        <v>1025</v>
      </c>
      <c r="H63">
        <v>52.454578161962779</v>
      </c>
      <c r="I63">
        <v>167</v>
      </c>
      <c r="P63">
        <v>681</v>
      </c>
      <c r="T63">
        <v>513</v>
      </c>
      <c r="V63">
        <v>775</v>
      </c>
      <c r="W63">
        <v>39</v>
      </c>
    </row>
    <row r="64" spans="1:29" x14ac:dyDescent="0.2">
      <c r="A64" t="s">
        <v>90</v>
      </c>
      <c r="B64" cm="1">
        <f t="array" ref="B64">SUM(ABS(C64:AD64))</f>
        <v>3829.1537463551263</v>
      </c>
      <c r="C64">
        <v>130.50089553322769</v>
      </c>
      <c r="D64">
        <v>153.09340483209101</v>
      </c>
      <c r="E64">
        <v>68.746576132523245</v>
      </c>
      <c r="F64">
        <v>33.085247383810447</v>
      </c>
      <c r="G64">
        <v>865</v>
      </c>
      <c r="H64">
        <v>31.425173974731461</v>
      </c>
      <c r="I64">
        <v>256</v>
      </c>
      <c r="J64">
        <v>48</v>
      </c>
      <c r="O64">
        <v>124</v>
      </c>
      <c r="P64">
        <v>347.30244849874231</v>
      </c>
      <c r="T64">
        <v>760</v>
      </c>
      <c r="V64">
        <v>938</v>
      </c>
      <c r="W64">
        <v>74</v>
      </c>
    </row>
    <row r="65" spans="1:24" x14ac:dyDescent="0.2">
      <c r="A65" t="s">
        <v>91</v>
      </c>
      <c r="B65" cm="1">
        <f t="array" ref="B65">SUM(ABS(C65:AD65))</f>
        <v>3519.0930759059129</v>
      </c>
      <c r="C65">
        <v>16.327887926466669</v>
      </c>
      <c r="D65">
        <v>3.117240137437834E-2</v>
      </c>
      <c r="E65">
        <v>20.882170844152078</v>
      </c>
      <c r="F65">
        <v>496.26152279703501</v>
      </c>
      <c r="G65">
        <v>835</v>
      </c>
      <c r="H65">
        <v>191.21096741182481</v>
      </c>
      <c r="I65">
        <v>196</v>
      </c>
      <c r="J65">
        <v>66</v>
      </c>
      <c r="P65">
        <v>566</v>
      </c>
      <c r="T65">
        <v>666</v>
      </c>
      <c r="V65">
        <v>236.37935452505991</v>
      </c>
      <c r="W65">
        <v>229</v>
      </c>
    </row>
    <row r="66" spans="1:24" x14ac:dyDescent="0.2">
      <c r="A66" t="s">
        <v>92</v>
      </c>
      <c r="B66" cm="1">
        <f t="array" ref="B66">SUM(ABS(C66:AD66))</f>
        <v>2661.7034274305365</v>
      </c>
      <c r="C66">
        <v>51.645595131633328</v>
      </c>
      <c r="D66">
        <v>1.6124308812065061E-2</v>
      </c>
      <c r="E66">
        <v>276.20833470258782</v>
      </c>
      <c r="F66">
        <v>580</v>
      </c>
      <c r="G66">
        <v>15.12581673481947</v>
      </c>
      <c r="H66">
        <v>87.707556552683727</v>
      </c>
      <c r="I66">
        <v>119</v>
      </c>
      <c r="P66">
        <v>332</v>
      </c>
      <c r="T66">
        <v>645</v>
      </c>
      <c r="V66">
        <v>555</v>
      </c>
    </row>
    <row r="67" spans="1:24" x14ac:dyDescent="0.2">
      <c r="A67" t="s">
        <v>93</v>
      </c>
      <c r="B67" cm="1">
        <f t="array" ref="B67">SUM(ABS(C67:AD67))</f>
        <v>1231.0699278460077</v>
      </c>
      <c r="C67">
        <v>98.492308691135676</v>
      </c>
      <c r="D67">
        <v>0.34580441645180998</v>
      </c>
      <c r="E67">
        <v>7.2685686555998119</v>
      </c>
      <c r="F67">
        <v>44.463177164880143</v>
      </c>
      <c r="G67">
        <v>327</v>
      </c>
      <c r="H67">
        <v>28.97769702673985</v>
      </c>
      <c r="O67">
        <v>123</v>
      </c>
      <c r="P67">
        <v>381</v>
      </c>
      <c r="V67">
        <v>36.522371891200308</v>
      </c>
      <c r="W67">
        <v>184</v>
      </c>
    </row>
    <row r="68" spans="1:24" x14ac:dyDescent="0.2">
      <c r="A68" t="s">
        <v>94</v>
      </c>
      <c r="B68" cm="1">
        <f t="array" ref="B68">SUM(ABS(C68:AD68))</f>
        <v>1021.770924378385</v>
      </c>
      <c r="C68">
        <v>43.547963707534159</v>
      </c>
      <c r="D68">
        <v>1.2538944297659069</v>
      </c>
      <c r="E68">
        <v>38.874080715762553</v>
      </c>
      <c r="F68">
        <v>17.873956807876201</v>
      </c>
      <c r="G68">
        <v>310</v>
      </c>
      <c r="H68">
        <v>90.705476075294385</v>
      </c>
      <c r="O68">
        <v>54</v>
      </c>
      <c r="P68">
        <v>381</v>
      </c>
      <c r="V68">
        <v>9.5155526421517695</v>
      </c>
      <c r="W68">
        <v>75</v>
      </c>
    </row>
    <row r="69" spans="1:24" x14ac:dyDescent="0.2">
      <c r="A69" t="s">
        <v>95</v>
      </c>
      <c r="B69" cm="1">
        <f t="array" ref="B69">SUM(ABS(C69:AD69))</f>
        <v>3270.1428103704147</v>
      </c>
      <c r="C69">
        <v>227.2870437067684</v>
      </c>
      <c r="D69">
        <v>113.9975608706733</v>
      </c>
      <c r="E69">
        <v>20.6644442283893</v>
      </c>
      <c r="F69">
        <v>115.69495395672681</v>
      </c>
      <c r="G69">
        <v>669</v>
      </c>
      <c r="H69">
        <v>4.4988076078567323</v>
      </c>
      <c r="I69">
        <v>122</v>
      </c>
      <c r="J69">
        <v>39</v>
      </c>
      <c r="P69">
        <v>547</v>
      </c>
      <c r="T69">
        <v>467</v>
      </c>
      <c r="V69">
        <v>877</v>
      </c>
      <c r="W69">
        <v>67</v>
      </c>
    </row>
    <row r="70" spans="1:24" x14ac:dyDescent="0.2">
      <c r="A70" t="s">
        <v>96</v>
      </c>
      <c r="B70" cm="1">
        <f t="array" ref="B70">SUM(ABS(C70:AD70))</f>
        <v>2434.9418521035136</v>
      </c>
      <c r="C70">
        <v>53.274258994117133</v>
      </c>
      <c r="D70">
        <v>60.076339506364761</v>
      </c>
      <c r="E70">
        <v>28.632953879127211</v>
      </c>
      <c r="F70">
        <v>503</v>
      </c>
      <c r="G70">
        <v>153.4047542356501</v>
      </c>
      <c r="H70">
        <v>2.5535454882544242</v>
      </c>
      <c r="I70">
        <v>165</v>
      </c>
      <c r="P70">
        <v>307</v>
      </c>
      <c r="T70">
        <v>464</v>
      </c>
      <c r="V70">
        <v>698</v>
      </c>
    </row>
    <row r="71" spans="1:24" x14ac:dyDescent="0.2">
      <c r="A71" t="s">
        <v>97</v>
      </c>
      <c r="B71" cm="1">
        <f t="array" ref="B71">SUM(ABS(C71:AD71))</f>
        <v>1016.3190799744139</v>
      </c>
      <c r="C71">
        <v>1.0094625290200141</v>
      </c>
      <c r="D71">
        <v>117.5261949576397</v>
      </c>
      <c r="E71">
        <v>95.914453315952528</v>
      </c>
      <c r="F71">
        <v>37.60491379048446</v>
      </c>
      <c r="G71">
        <v>754</v>
      </c>
      <c r="H71">
        <v>8.4087880117408993</v>
      </c>
      <c r="V71">
        <v>1.8552673695762461</v>
      </c>
    </row>
    <row r="72" spans="1:24" x14ac:dyDescent="0.2">
      <c r="A72" t="s">
        <v>98</v>
      </c>
      <c r="B72" cm="1">
        <f t="array" ref="B72">SUM(ABS(C72:AD72))</f>
        <v>1227.8168762271739</v>
      </c>
      <c r="C72">
        <v>73.750712934984023</v>
      </c>
      <c r="D72">
        <v>23.043871395523119</v>
      </c>
      <c r="E72">
        <v>4.4890224154796012</v>
      </c>
      <c r="F72">
        <v>742</v>
      </c>
      <c r="G72">
        <v>16.274410629291161</v>
      </c>
      <c r="H72">
        <v>7.6030408804640981</v>
      </c>
      <c r="V72">
        <v>37.655817971432057</v>
      </c>
      <c r="W72">
        <v>323</v>
      </c>
    </row>
    <row r="73" spans="1:24" x14ac:dyDescent="0.2">
      <c r="A73" t="s">
        <v>99</v>
      </c>
      <c r="B73" cm="1">
        <f t="array" ref="B73">SUM(ABS(C73:AD73))</f>
        <v>1804.5416323924351</v>
      </c>
      <c r="C73">
        <v>26.23064497914606</v>
      </c>
      <c r="D73">
        <v>177.06949598928151</v>
      </c>
      <c r="E73">
        <v>14.805381747263089</v>
      </c>
      <c r="F73">
        <v>533</v>
      </c>
      <c r="G73">
        <v>587</v>
      </c>
      <c r="H73">
        <v>115.43610967674419</v>
      </c>
      <c r="V73">
        <v>351</v>
      </c>
    </row>
    <row r="74" spans="1:24" x14ac:dyDescent="0.2">
      <c r="A74" t="s">
        <v>100</v>
      </c>
      <c r="B74" cm="1">
        <f t="array" ref="B74">SUM(ABS(C74:AD74))</f>
        <v>1322.0155696126321</v>
      </c>
      <c r="C74">
        <v>100.6568126847619</v>
      </c>
      <c r="D74">
        <v>7.0903280783979303</v>
      </c>
      <c r="E74">
        <v>108.57025359835509</v>
      </c>
      <c r="F74">
        <v>30.50201612903227</v>
      </c>
      <c r="G74">
        <v>337</v>
      </c>
      <c r="H74">
        <v>33.196159122085056</v>
      </c>
      <c r="V74">
        <v>377</v>
      </c>
      <c r="W74">
        <v>328</v>
      </c>
    </row>
    <row r="75" spans="1:24" x14ac:dyDescent="0.2">
      <c r="A75" t="s">
        <v>101</v>
      </c>
      <c r="B75" cm="1">
        <f t="array" ref="B75">SUM(ABS(C75:AD75))</f>
        <v>1213.1442510496881</v>
      </c>
      <c r="C75">
        <v>7.956977247384124</v>
      </c>
      <c r="D75">
        <v>39.168469821202592</v>
      </c>
      <c r="E75">
        <v>9.0762974262244181E-2</v>
      </c>
      <c r="F75">
        <v>411</v>
      </c>
      <c r="G75">
        <v>38.998792044639778</v>
      </c>
      <c r="H75">
        <v>123.92924896219949</v>
      </c>
      <c r="O75">
        <v>22</v>
      </c>
      <c r="V75">
        <v>356</v>
      </c>
      <c r="W75">
        <v>214</v>
      </c>
    </row>
    <row r="76" spans="1:24" x14ac:dyDescent="0.2">
      <c r="A76" t="s">
        <v>102</v>
      </c>
      <c r="B76" cm="1">
        <f t="array" ref="B76">SUM(ABS(C76:AD76))</f>
        <v>723.49879064988079</v>
      </c>
      <c r="C76">
        <v>21.175204850363532</v>
      </c>
      <c r="D76">
        <v>4.3627019253904242</v>
      </c>
      <c r="E76">
        <v>123.0807158796551</v>
      </c>
      <c r="F76">
        <v>179</v>
      </c>
      <c r="G76">
        <v>358</v>
      </c>
      <c r="H76">
        <v>12.7314798426076</v>
      </c>
      <c r="K76">
        <v>17</v>
      </c>
      <c r="V76">
        <v>8.1486881518640111</v>
      </c>
    </row>
    <row r="77" spans="1:24" x14ac:dyDescent="0.2">
      <c r="A77" t="s">
        <v>103</v>
      </c>
      <c r="B77" cm="1">
        <f t="array" ref="B77">SUM(ABS(C77:AD77))</f>
        <v>2244.6791519481867</v>
      </c>
      <c r="C77">
        <v>50.428918974947187</v>
      </c>
      <c r="D77">
        <v>37.050462066028892</v>
      </c>
      <c r="E77">
        <v>67.273311695859448</v>
      </c>
      <c r="F77">
        <v>792</v>
      </c>
      <c r="G77">
        <v>5.6075163864149946</v>
      </c>
      <c r="H77">
        <v>158.29731065717229</v>
      </c>
      <c r="I77">
        <v>206</v>
      </c>
      <c r="K77">
        <v>104</v>
      </c>
      <c r="P77">
        <v>769</v>
      </c>
      <c r="V77">
        <v>55.021632167763478</v>
      </c>
    </row>
    <row r="78" spans="1:24" x14ac:dyDescent="0.2">
      <c r="A78" t="s">
        <v>104</v>
      </c>
      <c r="B78" cm="1">
        <f t="array" ref="B78">SUM(ABS(C78:AD78))</f>
        <v>1382.1188448936387</v>
      </c>
      <c r="C78">
        <v>104.99594076333889</v>
      </c>
      <c r="D78">
        <v>1.164611872430485</v>
      </c>
      <c r="E78">
        <v>225.11433813079779</v>
      </c>
      <c r="F78">
        <v>389</v>
      </c>
      <c r="G78">
        <v>361</v>
      </c>
      <c r="H78">
        <v>49.940676930894817</v>
      </c>
      <c r="I78">
        <v>202</v>
      </c>
      <c r="K78">
        <v>48</v>
      </c>
      <c r="V78">
        <v>0.90327719617661684</v>
      </c>
    </row>
    <row r="79" spans="1:24" x14ac:dyDescent="0.2">
      <c r="A79" t="s">
        <v>105</v>
      </c>
      <c r="B79" cm="1">
        <f t="array" ref="B79">SUM(ABS(C79:AD79))</f>
        <v>1061.4359792453286</v>
      </c>
      <c r="C79">
        <v>88.662293269096921</v>
      </c>
      <c r="D79">
        <v>19.015896098686181</v>
      </c>
      <c r="E79">
        <v>29.324245575326341</v>
      </c>
      <c r="F79">
        <v>259</v>
      </c>
      <c r="G79">
        <v>295</v>
      </c>
      <c r="H79">
        <v>60.419440754605603</v>
      </c>
      <c r="I79">
        <v>72</v>
      </c>
      <c r="K79">
        <v>21</v>
      </c>
      <c r="P79">
        <v>181</v>
      </c>
      <c r="V79">
        <v>36.014103547613587</v>
      </c>
    </row>
    <row r="80" spans="1:24" x14ac:dyDescent="0.2">
      <c r="A80" t="s">
        <v>106</v>
      </c>
      <c r="B80" cm="1">
        <f t="array" ref="B80">SUM(ABS(C80:AD80))</f>
        <v>2107.4836641444745</v>
      </c>
      <c r="C80">
        <v>70.5692760227425</v>
      </c>
      <c r="D80">
        <v>119.22459830581531</v>
      </c>
      <c r="E80">
        <v>92.910694089150553</v>
      </c>
      <c r="F80">
        <v>224</v>
      </c>
      <c r="G80">
        <v>345</v>
      </c>
      <c r="H80">
        <v>11.838204074258099</v>
      </c>
      <c r="I80">
        <v>54</v>
      </c>
      <c r="P80">
        <v>272</v>
      </c>
      <c r="V80">
        <v>245.9408916525081</v>
      </c>
      <c r="W80">
        <v>454</v>
      </c>
      <c r="X80">
        <v>218</v>
      </c>
    </row>
    <row r="81" spans="1:24" x14ac:dyDescent="0.2">
      <c r="A81" t="s">
        <v>107</v>
      </c>
      <c r="B81" cm="1">
        <f t="array" ref="B81">SUM(ABS(C81:AD81))</f>
        <v>1069.3978062641345</v>
      </c>
      <c r="C81">
        <v>2.990983497210312</v>
      </c>
      <c r="D81">
        <v>84.357616293255717</v>
      </c>
      <c r="E81">
        <v>73.256582066831385</v>
      </c>
      <c r="F81">
        <v>386</v>
      </c>
      <c r="G81">
        <v>8.6902919165727734</v>
      </c>
      <c r="H81">
        <v>93.10233249026443</v>
      </c>
      <c r="N81">
        <v>56</v>
      </c>
      <c r="V81">
        <v>365</v>
      </c>
    </row>
    <row r="82" spans="1:24" x14ac:dyDescent="0.2">
      <c r="A82" t="s">
        <v>108</v>
      </c>
      <c r="B82" cm="1">
        <f t="array" ref="B82">SUM(ABS(C82:AD82))</f>
        <v>1111.0127371131073</v>
      </c>
      <c r="C82">
        <v>49.214689296868293</v>
      </c>
      <c r="D82">
        <v>0.40520138996781252</v>
      </c>
      <c r="E82">
        <v>192.2919011263717</v>
      </c>
      <c r="F82">
        <v>246</v>
      </c>
      <c r="G82">
        <v>4.1009452998994673</v>
      </c>
      <c r="N82">
        <v>216</v>
      </c>
      <c r="V82">
        <v>275</v>
      </c>
      <c r="W82">
        <v>128</v>
      </c>
    </row>
    <row r="83" spans="1:24" x14ac:dyDescent="0.2">
      <c r="A83" t="s">
        <v>109</v>
      </c>
      <c r="B83" cm="1">
        <f t="array" ref="B83">SUM(ABS(C83:AD83))</f>
        <v>440.10119232393748</v>
      </c>
      <c r="C83">
        <v>0.10153831662862731</v>
      </c>
      <c r="D83">
        <v>6.9070432768720798</v>
      </c>
      <c r="E83">
        <v>15.158652917011469</v>
      </c>
      <c r="F83">
        <v>146</v>
      </c>
      <c r="G83">
        <v>151</v>
      </c>
      <c r="H83">
        <v>43.577697251394618</v>
      </c>
      <c r="N83">
        <v>19</v>
      </c>
      <c r="V83">
        <v>0.35626056203069673</v>
      </c>
      <c r="W83">
        <v>58</v>
      </c>
    </row>
    <row r="84" spans="1:24" x14ac:dyDescent="0.2">
      <c r="A84" t="s">
        <v>110</v>
      </c>
      <c r="B84" cm="1">
        <f t="array" ref="B84">SUM(ABS(C84:AD84))</f>
        <v>1288.0151734901106</v>
      </c>
      <c r="C84">
        <v>8.6115829078816244</v>
      </c>
      <c r="D84">
        <v>100.4157905543407</v>
      </c>
      <c r="E84">
        <v>54.673537226524807</v>
      </c>
      <c r="F84">
        <v>539</v>
      </c>
      <c r="G84">
        <v>5.7965742136821402E-2</v>
      </c>
      <c r="H84">
        <v>1.256297059226622</v>
      </c>
      <c r="N84">
        <v>64</v>
      </c>
      <c r="V84">
        <v>520</v>
      </c>
    </row>
    <row r="85" spans="1:24" x14ac:dyDescent="0.2">
      <c r="A85" t="s">
        <v>111</v>
      </c>
      <c r="B85" cm="1">
        <f t="array" ref="B85">SUM(ABS(C85:AD85))</f>
        <v>825.91381963345543</v>
      </c>
      <c r="C85">
        <v>3.5950416671495948</v>
      </c>
      <c r="D85">
        <v>4.7793751892229679</v>
      </c>
      <c r="E85">
        <v>130.23917121101081</v>
      </c>
      <c r="F85">
        <v>227</v>
      </c>
      <c r="G85">
        <v>55.658735481362697</v>
      </c>
      <c r="H85">
        <v>5.6414960847093889</v>
      </c>
      <c r="N85">
        <v>47</v>
      </c>
      <c r="V85">
        <v>243</v>
      </c>
      <c r="W85">
        <v>109</v>
      </c>
    </row>
    <row r="86" spans="1:24" x14ac:dyDescent="0.2">
      <c r="A86" t="s">
        <v>112</v>
      </c>
      <c r="B86" cm="1">
        <f t="array" ref="B86">SUM(ABS(C86:AD86))</f>
        <v>530.30184122463163</v>
      </c>
      <c r="C86">
        <v>1.143241347873337</v>
      </c>
      <c r="D86">
        <v>57.042689198977243</v>
      </c>
      <c r="E86">
        <v>1.5626937682302631</v>
      </c>
      <c r="F86">
        <v>237</v>
      </c>
      <c r="G86">
        <v>2.5532169095507662</v>
      </c>
      <c r="V86">
        <v>231</v>
      </c>
    </row>
    <row r="87" spans="1:24" x14ac:dyDescent="0.2">
      <c r="A87" t="s">
        <v>113</v>
      </c>
      <c r="B87" cm="1">
        <f t="array" ref="B87">SUM(ABS(C87:AD87))</f>
        <v>1379.6223375943405</v>
      </c>
      <c r="C87">
        <v>66.819137965594948</v>
      </c>
      <c r="D87">
        <v>21.54588817198054</v>
      </c>
      <c r="E87">
        <v>33.532134670405583</v>
      </c>
      <c r="F87">
        <v>334</v>
      </c>
      <c r="G87">
        <v>12.72517678635946</v>
      </c>
      <c r="H87">
        <v>637</v>
      </c>
      <c r="N87">
        <v>43</v>
      </c>
      <c r="V87">
        <v>231</v>
      </c>
    </row>
    <row r="88" spans="1:24" x14ac:dyDescent="0.2">
      <c r="A88" t="s">
        <v>114</v>
      </c>
      <c r="B88" cm="1">
        <f t="array" ref="B88">SUM(ABS(C88:AD88))</f>
        <v>1275.7670579091166</v>
      </c>
      <c r="C88">
        <v>14.82305140961865</v>
      </c>
      <c r="D88">
        <v>3.4605198626777991</v>
      </c>
      <c r="E88">
        <v>143.6050061050062</v>
      </c>
      <c r="F88">
        <v>147.538024691358</v>
      </c>
      <c r="G88">
        <v>332</v>
      </c>
      <c r="H88">
        <v>26.340455840455849</v>
      </c>
      <c r="I88">
        <v>193</v>
      </c>
      <c r="V88">
        <v>218</v>
      </c>
      <c r="W88">
        <v>197</v>
      </c>
    </row>
    <row r="89" spans="1:24" x14ac:dyDescent="0.2">
      <c r="A89" t="s">
        <v>115</v>
      </c>
      <c r="B89" cm="1">
        <f t="array" ref="B89">SUM(ABS(C89:AD89))</f>
        <v>1471.6084372006198</v>
      </c>
      <c r="C89">
        <v>40.314110149438868</v>
      </c>
      <c r="D89">
        <v>163.318754129491</v>
      </c>
      <c r="E89">
        <v>4.6736943751505789E-3</v>
      </c>
      <c r="F89">
        <v>41.667965225305792</v>
      </c>
      <c r="G89">
        <v>561</v>
      </c>
      <c r="H89">
        <v>107.3029340020089</v>
      </c>
      <c r="I89">
        <v>250</v>
      </c>
      <c r="V89">
        <v>189</v>
      </c>
      <c r="W89">
        <v>119</v>
      </c>
    </row>
    <row r="90" spans="1:24" x14ac:dyDescent="0.2">
      <c r="A90" t="s">
        <v>116</v>
      </c>
      <c r="B90" cm="1">
        <f t="array" ref="B90">SUM(ABS(C90:AD90))</f>
        <v>1308.8952881691648</v>
      </c>
      <c r="C90">
        <v>101.4088857306409</v>
      </c>
      <c r="D90">
        <v>0.46685302837781079</v>
      </c>
      <c r="E90">
        <v>107.91525038719671</v>
      </c>
      <c r="F90">
        <v>380</v>
      </c>
      <c r="G90">
        <v>348</v>
      </c>
      <c r="H90">
        <v>33.104299022949299</v>
      </c>
      <c r="I90">
        <v>132</v>
      </c>
      <c r="V90">
        <v>150</v>
      </c>
      <c r="W90">
        <v>56</v>
      </c>
    </row>
    <row r="91" spans="1:24" x14ac:dyDescent="0.2">
      <c r="A91" t="s">
        <v>117</v>
      </c>
      <c r="B91" cm="1">
        <f t="array" ref="B91">SUM(ABS(C91:AD91))</f>
        <v>981.25420069242023</v>
      </c>
      <c r="C91">
        <v>28.487641756324461</v>
      </c>
      <c r="D91">
        <v>3.279765777488616</v>
      </c>
      <c r="E91">
        <v>5.184000000000009</v>
      </c>
      <c r="F91">
        <v>66.042328042328023</v>
      </c>
      <c r="G91">
        <v>253</v>
      </c>
      <c r="H91">
        <v>52.260465116279093</v>
      </c>
      <c r="I91">
        <v>241</v>
      </c>
      <c r="V91">
        <v>194</v>
      </c>
      <c r="W91">
        <v>138</v>
      </c>
    </row>
    <row r="92" spans="1:24" x14ac:dyDescent="0.2">
      <c r="A92" t="s">
        <v>118</v>
      </c>
      <c r="B92" cm="1">
        <f t="array" ref="B92">SUM(ABS(C92:AD92))</f>
        <v>1811.8759217462948</v>
      </c>
      <c r="C92">
        <v>24.757555406312871</v>
      </c>
      <c r="D92">
        <v>62.825490196078299</v>
      </c>
      <c r="E92">
        <v>124.5619091537927</v>
      </c>
      <c r="F92">
        <v>6.408975444538509</v>
      </c>
      <c r="G92">
        <v>13.21310043668122</v>
      </c>
      <c r="H92">
        <v>269.10889110889133</v>
      </c>
      <c r="P92">
        <v>491</v>
      </c>
      <c r="V92">
        <v>320</v>
      </c>
      <c r="W92">
        <v>179</v>
      </c>
      <c r="X92">
        <v>321</v>
      </c>
    </row>
    <row r="93" spans="1:24" x14ac:dyDescent="0.2">
      <c r="A93" t="s">
        <v>119</v>
      </c>
      <c r="B93" cm="1">
        <f t="array" ref="B93">SUM(ABS(C93:AD93))</f>
        <v>5773.1865023116716</v>
      </c>
      <c r="C93">
        <v>69.489820634994771</v>
      </c>
      <c r="D93">
        <v>381.75483312608668</v>
      </c>
      <c r="E93">
        <v>15.737247319954511</v>
      </c>
      <c r="F93">
        <v>92.776199100342652</v>
      </c>
      <c r="G93">
        <v>1497</v>
      </c>
      <c r="H93">
        <v>277.51576615765811</v>
      </c>
      <c r="P93">
        <v>1382</v>
      </c>
      <c r="V93">
        <v>255.91263597263529</v>
      </c>
      <c r="W93">
        <v>210</v>
      </c>
      <c r="X93">
        <v>1591</v>
      </c>
    </row>
    <row r="94" spans="1:24" x14ac:dyDescent="0.2">
      <c r="A94" t="s">
        <v>120</v>
      </c>
      <c r="B94" cm="1">
        <f t="array" ref="B94">SUM(ABS(C94:AD94))</f>
        <v>6917.8968741506687</v>
      </c>
      <c r="C94">
        <v>89.419760890958756</v>
      </c>
      <c r="D94">
        <v>96.693261669307418</v>
      </c>
      <c r="E94">
        <v>134.0476678894961</v>
      </c>
      <c r="F94">
        <v>193.57949959081679</v>
      </c>
      <c r="G94">
        <v>11.03622117535881</v>
      </c>
      <c r="H94">
        <v>1584</v>
      </c>
      <c r="O94">
        <v>92</v>
      </c>
      <c r="P94">
        <v>633.12046293473077</v>
      </c>
      <c r="V94">
        <v>1964</v>
      </c>
      <c r="W94">
        <v>330</v>
      </c>
      <c r="X94">
        <v>1790</v>
      </c>
    </row>
    <row r="95" spans="1:24" x14ac:dyDescent="0.2">
      <c r="A95" t="s">
        <v>121</v>
      </c>
      <c r="B95" cm="1">
        <f t="array" ref="B95">SUM(ABS(C95:AD95))</f>
        <v>2968.6232310366263</v>
      </c>
      <c r="C95">
        <v>47.104712831406573</v>
      </c>
      <c r="D95">
        <v>209.6524409188994</v>
      </c>
      <c r="E95">
        <v>64.558752140093958</v>
      </c>
      <c r="F95">
        <v>66.94827914628749</v>
      </c>
      <c r="G95">
        <v>8.0842210852981114E-3</v>
      </c>
      <c r="H95">
        <v>128.3509617788535</v>
      </c>
      <c r="P95">
        <v>1139</v>
      </c>
      <c r="V95">
        <v>505</v>
      </c>
      <c r="W95">
        <v>808</v>
      </c>
    </row>
    <row r="96" spans="1:24" x14ac:dyDescent="0.2">
      <c r="A96" t="s">
        <v>122</v>
      </c>
      <c r="B96" cm="1">
        <f t="array" ref="B96">SUM(ABS(C96:AD96))</f>
        <v>9705.6059426714346</v>
      </c>
      <c r="C96">
        <v>398.28355466359068</v>
      </c>
      <c r="D96">
        <v>34.270532305158312</v>
      </c>
      <c r="E96">
        <v>93.303829978582741</v>
      </c>
      <c r="F96">
        <v>15.19114735172063</v>
      </c>
      <c r="G96">
        <v>1548.556878372382</v>
      </c>
      <c r="H96">
        <v>2170</v>
      </c>
      <c r="P96">
        <v>1695</v>
      </c>
      <c r="V96">
        <v>505</v>
      </c>
      <c r="W96">
        <v>1548</v>
      </c>
      <c r="X96">
        <v>1698</v>
      </c>
    </row>
    <row r="97" spans="1:26" x14ac:dyDescent="0.2">
      <c r="A97" t="s">
        <v>123</v>
      </c>
      <c r="B97" cm="1">
        <f t="array" ref="B97">SUM(ABS(C97:AD97))</f>
        <v>5750.5513127658251</v>
      </c>
      <c r="C97">
        <v>328.52876572501981</v>
      </c>
      <c r="D97">
        <v>36.422095462358229</v>
      </c>
      <c r="E97">
        <v>175.72096565578551</v>
      </c>
      <c r="F97">
        <v>245.0464530058548</v>
      </c>
      <c r="G97">
        <v>1964</v>
      </c>
      <c r="H97">
        <v>23.833032916806751</v>
      </c>
      <c r="P97">
        <v>1946</v>
      </c>
      <c r="V97">
        <v>1031</v>
      </c>
    </row>
    <row r="98" spans="1:26" x14ac:dyDescent="0.2">
      <c r="A98" t="s">
        <v>124</v>
      </c>
      <c r="B98" cm="1">
        <f t="array" ref="B98">SUM(ABS(C98:AD98))</f>
        <v>5611.3535595397598</v>
      </c>
      <c r="C98">
        <v>507.08561536216263</v>
      </c>
      <c r="D98">
        <v>416.02183131013771</v>
      </c>
      <c r="E98">
        <v>11.64466637801188</v>
      </c>
      <c r="F98">
        <v>394.55813583949742</v>
      </c>
      <c r="G98">
        <v>41.027973425894352</v>
      </c>
      <c r="H98">
        <v>136.01533722405611</v>
      </c>
      <c r="P98">
        <v>1371</v>
      </c>
      <c r="V98">
        <v>1305</v>
      </c>
      <c r="W98">
        <v>1429</v>
      </c>
    </row>
    <row r="99" spans="1:26" x14ac:dyDescent="0.2">
      <c r="A99" t="s">
        <v>125</v>
      </c>
      <c r="B99" cm="1">
        <f t="array" ref="B99">SUM(ABS(C99:AD99))</f>
        <v>2259.2898397388053</v>
      </c>
      <c r="C99">
        <v>175.49282591860489</v>
      </c>
      <c r="D99">
        <v>12.791358625258431</v>
      </c>
      <c r="E99">
        <v>12.26982864847027</v>
      </c>
      <c r="F99">
        <v>65.511081987178812</v>
      </c>
      <c r="G99">
        <v>5.052423859029358</v>
      </c>
      <c r="H99">
        <v>168.17232070026381</v>
      </c>
      <c r="P99">
        <v>1132</v>
      </c>
      <c r="V99">
        <v>688</v>
      </c>
    </row>
    <row r="100" spans="1:26" x14ac:dyDescent="0.2">
      <c r="A100" t="s">
        <v>126</v>
      </c>
      <c r="B100" cm="1">
        <f t="array" ref="B100">SUM(ABS(C100:AD100))</f>
        <v>4110.3949427381667</v>
      </c>
      <c r="C100">
        <v>163.57719054242</v>
      </c>
      <c r="D100">
        <v>1.1458196181698059</v>
      </c>
      <c r="E100">
        <v>1.802224969097648</v>
      </c>
      <c r="F100">
        <v>1.162679425837327</v>
      </c>
      <c r="G100">
        <v>602.95264221773004</v>
      </c>
      <c r="H100">
        <v>78.754385964912117</v>
      </c>
      <c r="P100">
        <v>1110</v>
      </c>
      <c r="V100">
        <v>694</v>
      </c>
      <c r="W100">
        <v>743</v>
      </c>
      <c r="X100">
        <v>714</v>
      </c>
    </row>
    <row r="101" spans="1:26" x14ac:dyDescent="0.2">
      <c r="A101" t="s">
        <v>127</v>
      </c>
      <c r="B101" cm="1">
        <f t="array" ref="B101">SUM(ABS(C101:AD101))</f>
        <v>1292.3630180523235</v>
      </c>
      <c r="C101">
        <v>10.40147127355039</v>
      </c>
      <c r="D101">
        <v>62.565244012245579</v>
      </c>
      <c r="E101">
        <v>89.881115350195401</v>
      </c>
      <c r="F101">
        <v>307</v>
      </c>
      <c r="G101">
        <v>2.5151874163320098</v>
      </c>
      <c r="H101">
        <v>535</v>
      </c>
      <c r="V101">
        <v>164</v>
      </c>
      <c r="W101">
        <v>121</v>
      </c>
    </row>
    <row r="102" spans="1:26" x14ac:dyDescent="0.2">
      <c r="A102" t="s">
        <v>128</v>
      </c>
      <c r="B102" cm="1">
        <f t="array" ref="B102">SUM(ABS(C102:AD102))</f>
        <v>782.46060245804904</v>
      </c>
      <c r="C102">
        <v>14.048974925001399</v>
      </c>
      <c r="D102">
        <v>48.651916400991887</v>
      </c>
      <c r="E102">
        <v>2.3533354277933391E-2</v>
      </c>
      <c r="F102">
        <v>182</v>
      </c>
      <c r="G102">
        <v>43.736177777777783</v>
      </c>
      <c r="H102">
        <v>359</v>
      </c>
      <c r="V102">
        <v>78</v>
      </c>
      <c r="W102">
        <v>57</v>
      </c>
    </row>
    <row r="103" spans="1:26" x14ac:dyDescent="0.2">
      <c r="A103" t="s">
        <v>129</v>
      </c>
      <c r="B103" cm="1">
        <f t="array" ref="B103">SUM(ABS(C103:AD103))</f>
        <v>311.31451884791346</v>
      </c>
      <c r="C103">
        <v>4.8845820829832212</v>
      </c>
      <c r="D103">
        <v>12.399175497429029</v>
      </c>
      <c r="E103">
        <v>8.4214517340402129</v>
      </c>
      <c r="F103">
        <v>1.2006980467499131</v>
      </c>
      <c r="G103">
        <v>12.183163128705299</v>
      </c>
      <c r="H103">
        <v>0.22544835800578611</v>
      </c>
      <c r="V103">
        <v>150</v>
      </c>
      <c r="W103">
        <v>122</v>
      </c>
    </row>
    <row r="104" spans="1:26" x14ac:dyDescent="0.2">
      <c r="A104" t="s">
        <v>130</v>
      </c>
      <c r="B104" cm="1">
        <f t="array" ref="B104">SUM(ABS(C104:AD104))</f>
        <v>508.93666969058421</v>
      </c>
      <c r="C104">
        <v>2.0973841642228561</v>
      </c>
      <c r="D104">
        <v>7.5084094185487702</v>
      </c>
      <c r="E104">
        <v>24.70040816326533</v>
      </c>
      <c r="F104">
        <v>266</v>
      </c>
      <c r="G104">
        <v>0.69773584905660158</v>
      </c>
      <c r="H104">
        <v>10.932732095490699</v>
      </c>
      <c r="V104">
        <v>112</v>
      </c>
      <c r="W104">
        <v>85</v>
      </c>
    </row>
    <row r="105" spans="1:26" x14ac:dyDescent="0.2">
      <c r="A105" t="s">
        <v>131</v>
      </c>
      <c r="B105" cm="1">
        <f t="array" ref="B105">SUM(ABS(C105:AD105))</f>
        <v>579.33311532348785</v>
      </c>
      <c r="C105">
        <v>2.1522364891856491</v>
      </c>
      <c r="D105">
        <v>2.8099415204678131</v>
      </c>
      <c r="E105">
        <v>55.969624845044677</v>
      </c>
      <c r="F105">
        <v>242</v>
      </c>
      <c r="G105">
        <v>5.2741654429760016</v>
      </c>
      <c r="H105">
        <v>0.12714702581368939</v>
      </c>
      <c r="V105">
        <v>111</v>
      </c>
      <c r="W105">
        <v>160</v>
      </c>
    </row>
    <row r="106" spans="1:26" x14ac:dyDescent="0.2">
      <c r="A106" t="s">
        <v>132</v>
      </c>
      <c r="B106" cm="1">
        <f t="array" ref="B106">SUM(ABS(C106:AD106))</f>
        <v>1975.7902680436832</v>
      </c>
      <c r="C106">
        <v>6.6863315771987244</v>
      </c>
      <c r="D106">
        <v>183.51745337620579</v>
      </c>
      <c r="E106">
        <v>83.906188948864482</v>
      </c>
      <c r="F106">
        <v>477</v>
      </c>
      <c r="G106">
        <v>18.68029414141418</v>
      </c>
      <c r="H106">
        <v>797</v>
      </c>
      <c r="V106">
        <v>208</v>
      </c>
      <c r="W106">
        <v>201</v>
      </c>
    </row>
    <row r="107" spans="1:26" x14ac:dyDescent="0.2">
      <c r="A107" t="s">
        <v>133</v>
      </c>
      <c r="B107" cm="1">
        <f t="array" ref="B107">SUM(ABS(C107:AD107))</f>
        <v>304.76464627097619</v>
      </c>
      <c r="C107">
        <v>7.7317888427846766</v>
      </c>
      <c r="D107">
        <v>48.276860587001991</v>
      </c>
      <c r="E107">
        <v>2.2893481717009092E-3</v>
      </c>
      <c r="F107">
        <v>0.24599890530924831</v>
      </c>
      <c r="G107">
        <v>141</v>
      </c>
      <c r="H107">
        <v>14.50770858770858</v>
      </c>
      <c r="V107">
        <v>48</v>
      </c>
      <c r="W107">
        <v>45</v>
      </c>
    </row>
    <row r="108" spans="1:26" x14ac:dyDescent="0.2">
      <c r="A108" t="s">
        <v>134</v>
      </c>
      <c r="B108" cm="1">
        <f t="array" ref="B108">SUM(ABS(C108:AD108))</f>
        <v>1097.1205430542234</v>
      </c>
      <c r="C108">
        <v>43.218262243285892</v>
      </c>
      <c r="D108">
        <v>59.309181114382177</v>
      </c>
      <c r="E108">
        <v>23.901081081081131</v>
      </c>
      <c r="F108">
        <v>217</v>
      </c>
      <c r="G108">
        <v>322</v>
      </c>
      <c r="H108">
        <v>23.69201861547409</v>
      </c>
      <c r="V108">
        <v>331</v>
      </c>
      <c r="W108">
        <v>77</v>
      </c>
    </row>
    <row r="109" spans="1:26" x14ac:dyDescent="0.2">
      <c r="A109" t="s">
        <v>135</v>
      </c>
      <c r="B109" cm="1">
        <f t="array" ref="B109">SUM(ABS(C109:AD109))</f>
        <v>471.27403467887524</v>
      </c>
      <c r="C109">
        <v>5.0073987556776816</v>
      </c>
      <c r="D109">
        <v>0.31916566909710731</v>
      </c>
      <c r="E109">
        <v>1.8379325369994539</v>
      </c>
      <c r="F109">
        <v>17.211458759372849</v>
      </c>
      <c r="G109">
        <v>29.707188281529149</v>
      </c>
      <c r="H109">
        <v>0.19089067619898981</v>
      </c>
      <c r="V109">
        <v>151</v>
      </c>
      <c r="W109">
        <v>266</v>
      </c>
    </row>
    <row r="110" spans="1:26" x14ac:dyDescent="0.2">
      <c r="A110" t="s">
        <v>88</v>
      </c>
      <c r="B110" cm="1">
        <f t="array" ref="B110">SUM(ABS(C110:AD110))</f>
        <v>2528.9219567936552</v>
      </c>
      <c r="C110">
        <v>4.7401180260630538</v>
      </c>
      <c r="D110">
        <v>373.57994281607893</v>
      </c>
      <c r="E110">
        <v>0.29256786511507432</v>
      </c>
      <c r="F110">
        <v>626</v>
      </c>
      <c r="G110">
        <v>615</v>
      </c>
      <c r="H110">
        <v>2.9483500331124262</v>
      </c>
      <c r="V110">
        <v>219.36097805328589</v>
      </c>
      <c r="W110">
        <v>76</v>
      </c>
      <c r="X110">
        <v>285</v>
      </c>
      <c r="Y110">
        <v>193</v>
      </c>
      <c r="Z110">
        <v>133</v>
      </c>
    </row>
    <row r="111" spans="1:26" x14ac:dyDescent="0.2">
      <c r="A111" t="s">
        <v>89</v>
      </c>
      <c r="B111" cm="1">
        <f t="array" ref="B111">SUM(ABS(C111:AD111))</f>
        <v>4708.0743012660096</v>
      </c>
      <c r="C111">
        <v>553.23605712139863</v>
      </c>
      <c r="D111">
        <v>4.8170863984891854</v>
      </c>
      <c r="E111">
        <v>415.87132057649433</v>
      </c>
      <c r="F111">
        <v>929</v>
      </c>
      <c r="G111">
        <v>877</v>
      </c>
      <c r="H111">
        <v>216.6052098100028</v>
      </c>
      <c r="V111">
        <v>898</v>
      </c>
      <c r="W111">
        <v>5.5446273596249034</v>
      </c>
      <c r="X111">
        <v>349</v>
      </c>
      <c r="Y111">
        <v>308</v>
      </c>
      <c r="Z111">
        <v>151</v>
      </c>
    </row>
    <row r="112" spans="1:26" x14ac:dyDescent="0.2">
      <c r="A112" t="s">
        <v>90</v>
      </c>
      <c r="B112" cm="1">
        <f t="array" ref="B112">SUM(ABS(C112:AD112))</f>
        <v>3430.917693072523</v>
      </c>
      <c r="C112">
        <v>327.31118287196961</v>
      </c>
      <c r="D112">
        <v>2.9349419810958119</v>
      </c>
      <c r="E112">
        <v>40.075733074404383</v>
      </c>
      <c r="F112">
        <v>604</v>
      </c>
      <c r="G112">
        <v>88.139674242582686</v>
      </c>
      <c r="H112">
        <v>183.45616090247071</v>
      </c>
      <c r="V112">
        <v>918</v>
      </c>
      <c r="W112">
        <v>523</v>
      </c>
      <c r="X112">
        <v>281</v>
      </c>
      <c r="Y112">
        <v>322</v>
      </c>
      <c r="Z112">
        <v>141</v>
      </c>
    </row>
    <row r="113" spans="1:25" x14ac:dyDescent="0.2">
      <c r="A113" t="s">
        <v>136</v>
      </c>
      <c r="B113" cm="1">
        <f t="array" ref="B113">SUM(ABS(C113:AD113))</f>
        <v>1182.6600183766311</v>
      </c>
      <c r="C113">
        <v>41.031013094417709</v>
      </c>
      <c r="D113">
        <v>89.104907539117917</v>
      </c>
      <c r="E113">
        <v>81.180672268907301</v>
      </c>
      <c r="F113">
        <v>1.059597523219806</v>
      </c>
      <c r="G113">
        <v>10.74621733149932</v>
      </c>
      <c r="H113">
        <v>0.53761061946903121</v>
      </c>
      <c r="J113">
        <v>50</v>
      </c>
      <c r="M113">
        <v>179</v>
      </c>
      <c r="P113">
        <v>730</v>
      </c>
    </row>
    <row r="114" spans="1:25" x14ac:dyDescent="0.2">
      <c r="A114" t="s">
        <v>137</v>
      </c>
      <c r="B114" cm="1">
        <f t="array" ref="B114">SUM(ABS(C114:AD114))</f>
        <v>1517.3896055316714</v>
      </c>
      <c r="C114">
        <v>36.687430768018729</v>
      </c>
      <c r="D114">
        <v>0.87161606733827579</v>
      </c>
      <c r="E114">
        <v>123.83803356783351</v>
      </c>
      <c r="F114">
        <v>743</v>
      </c>
      <c r="G114">
        <v>23.810124953903401</v>
      </c>
      <c r="H114">
        <v>12.18240017457758</v>
      </c>
      <c r="P114">
        <v>577</v>
      </c>
    </row>
    <row r="115" spans="1:25" x14ac:dyDescent="0.2">
      <c r="A115" t="s">
        <v>138</v>
      </c>
      <c r="B115" cm="1">
        <f t="array" ref="B115">SUM(ABS(C115:AD115))</f>
        <v>1537.3917694208806</v>
      </c>
      <c r="C115">
        <v>3.562161247229001</v>
      </c>
      <c r="D115">
        <v>69.522147823374908</v>
      </c>
      <c r="E115">
        <v>135.27648023420639</v>
      </c>
      <c r="F115">
        <v>1.9549883621109401E-2</v>
      </c>
      <c r="G115">
        <v>2.9353647276084782</v>
      </c>
      <c r="H115">
        <v>208.0760655048407</v>
      </c>
      <c r="J115">
        <v>69</v>
      </c>
      <c r="L115">
        <v>275</v>
      </c>
      <c r="P115">
        <v>774</v>
      </c>
    </row>
    <row r="116" spans="1:25" x14ac:dyDescent="0.2">
      <c r="A116" t="s">
        <v>139</v>
      </c>
      <c r="B116" cm="1">
        <f t="array" ref="B116">SUM(ABS(C116:AD116))</f>
        <v>1230.4210559815492</v>
      </c>
      <c r="C116">
        <v>159.86052169482139</v>
      </c>
      <c r="D116">
        <v>40.01552582574655</v>
      </c>
      <c r="E116">
        <v>4.7914387664443048</v>
      </c>
      <c r="F116">
        <v>507</v>
      </c>
      <c r="G116">
        <v>11.26032031722376</v>
      </c>
      <c r="H116">
        <v>5.4932493773132682</v>
      </c>
      <c r="J116">
        <v>72</v>
      </c>
      <c r="P116">
        <v>430</v>
      </c>
    </row>
    <row r="117" spans="1:25" x14ac:dyDescent="0.2">
      <c r="A117" t="s">
        <v>140</v>
      </c>
      <c r="B117" cm="1">
        <f t="array" ref="B117">SUM(ABS(C117:AD117))</f>
        <v>3078.90251040047</v>
      </c>
      <c r="C117">
        <v>301.16264503999378</v>
      </c>
      <c r="D117">
        <v>187.58430917989969</v>
      </c>
      <c r="E117">
        <v>32.333058917680901</v>
      </c>
      <c r="F117">
        <v>640</v>
      </c>
      <c r="G117">
        <v>3.2760980808466251</v>
      </c>
      <c r="H117">
        <v>42.385981271039149</v>
      </c>
      <c r="P117">
        <v>877</v>
      </c>
      <c r="V117">
        <v>7.1604179110092927</v>
      </c>
      <c r="W117">
        <v>380</v>
      </c>
      <c r="X117">
        <v>481</v>
      </c>
      <c r="Y117">
        <v>127</v>
      </c>
    </row>
    <row r="118" spans="1:25" x14ac:dyDescent="0.2">
      <c r="A118" t="s">
        <v>141</v>
      </c>
      <c r="B118" cm="1">
        <f t="array" ref="B118">SUM(ABS(C118:AD118))</f>
        <v>2380.5369507827618</v>
      </c>
      <c r="C118">
        <v>142.99421288293269</v>
      </c>
      <c r="D118">
        <v>102.2285051080198</v>
      </c>
      <c r="E118">
        <v>67.38814515606019</v>
      </c>
      <c r="F118">
        <v>481</v>
      </c>
      <c r="G118">
        <v>552</v>
      </c>
      <c r="H118">
        <v>6.0897098224422086</v>
      </c>
      <c r="P118">
        <v>8.0349762339460984</v>
      </c>
      <c r="V118">
        <v>17.801401579360789</v>
      </c>
      <c r="W118">
        <v>315</v>
      </c>
      <c r="X118">
        <v>538</v>
      </c>
      <c r="Y118">
        <v>150</v>
      </c>
    </row>
    <row r="119" spans="1:25" x14ac:dyDescent="0.2">
      <c r="A119" t="s">
        <v>142</v>
      </c>
      <c r="B119" cm="1">
        <f t="array" ref="B119">SUM(ABS(C119:AD119))</f>
        <v>2232.2351021362738</v>
      </c>
      <c r="C119">
        <v>18.34735216521198</v>
      </c>
      <c r="D119">
        <v>49.167212617421463</v>
      </c>
      <c r="E119">
        <v>135.28136826222271</v>
      </c>
      <c r="F119">
        <v>773</v>
      </c>
      <c r="G119">
        <v>16.386582800491521</v>
      </c>
      <c r="H119">
        <v>53.964344927899852</v>
      </c>
      <c r="P119">
        <v>51.085409216821979</v>
      </c>
      <c r="V119">
        <v>2.8321462041172572E-3</v>
      </c>
      <c r="W119">
        <v>404</v>
      </c>
      <c r="X119">
        <v>585</v>
      </c>
      <c r="Y119">
        <v>146</v>
      </c>
    </row>
    <row r="120" spans="1:25" x14ac:dyDescent="0.2">
      <c r="A120" t="s">
        <v>143</v>
      </c>
      <c r="B120" cm="1">
        <f t="array" ref="B120">SUM(ABS(C120:AD120))</f>
        <v>1665.3963894771025</v>
      </c>
      <c r="C120">
        <v>10.865701273701649</v>
      </c>
      <c r="D120">
        <v>60.174906785665137</v>
      </c>
      <c r="E120">
        <v>2.5760818748785941E-2</v>
      </c>
      <c r="F120">
        <v>238.3176663246154</v>
      </c>
      <c r="G120">
        <v>21.012354274371539</v>
      </c>
      <c r="H120">
        <v>496</v>
      </c>
      <c r="I120">
        <v>93</v>
      </c>
      <c r="M120">
        <v>128</v>
      </c>
      <c r="P120">
        <v>247</v>
      </c>
      <c r="U120">
        <v>246</v>
      </c>
      <c r="V120">
        <v>125</v>
      </c>
    </row>
    <row r="121" spans="1:25" x14ac:dyDescent="0.2">
      <c r="A121" t="s">
        <v>144</v>
      </c>
      <c r="B121" cm="1">
        <f t="array" ref="B121">SUM(ABS(C121:AD121))</f>
        <v>6662.7172646625104</v>
      </c>
      <c r="C121">
        <v>194.3096427547994</v>
      </c>
      <c r="D121">
        <v>20.541705564459789</v>
      </c>
      <c r="E121">
        <v>275.65363183476597</v>
      </c>
      <c r="F121">
        <v>247.15424305562701</v>
      </c>
      <c r="G121">
        <v>189.3449969709439</v>
      </c>
      <c r="H121">
        <v>1259</v>
      </c>
      <c r="I121">
        <v>422</v>
      </c>
      <c r="M121">
        <v>915</v>
      </c>
      <c r="P121">
        <v>1588</v>
      </c>
      <c r="U121">
        <v>353.71304448191432</v>
      </c>
      <c r="V121">
        <v>1198</v>
      </c>
    </row>
    <row r="122" spans="1:25" x14ac:dyDescent="0.2">
      <c r="A122" t="s">
        <v>145</v>
      </c>
      <c r="B122" cm="1">
        <f t="array" ref="B122">SUM(ABS(C122:AD122))</f>
        <v>1338.5791259883433</v>
      </c>
      <c r="C122">
        <v>112.8299216941875</v>
      </c>
      <c r="D122">
        <v>1.441816099088046</v>
      </c>
      <c r="E122">
        <v>91.11272975154094</v>
      </c>
      <c r="F122">
        <v>2.194658443526893</v>
      </c>
      <c r="G122">
        <v>417</v>
      </c>
      <c r="H122">
        <v>376</v>
      </c>
      <c r="P122">
        <v>212</v>
      </c>
      <c r="V122">
        <v>126</v>
      </c>
    </row>
    <row r="123" spans="1:25" x14ac:dyDescent="0.2">
      <c r="A123" t="s">
        <v>146</v>
      </c>
      <c r="B123" cm="1">
        <f t="array" ref="B123">SUM(ABS(C123:AD123))</f>
        <v>1019.2642904839352</v>
      </c>
      <c r="C123">
        <v>8.921216670019616</v>
      </c>
      <c r="D123">
        <v>72.936120923806797</v>
      </c>
      <c r="E123">
        <v>11.78712682946952</v>
      </c>
      <c r="G123">
        <v>0.61982606063918189</v>
      </c>
      <c r="H123">
        <v>294</v>
      </c>
      <c r="I123">
        <v>155</v>
      </c>
      <c r="M123">
        <v>211</v>
      </c>
      <c r="P123">
        <v>265</v>
      </c>
    </row>
    <row r="124" spans="1:25" x14ac:dyDescent="0.2">
      <c r="A124" t="s">
        <v>147</v>
      </c>
      <c r="B124" cm="1">
        <f t="array" ref="B124">SUM(ABS(C124:AD124))</f>
        <v>2061.217444165607</v>
      </c>
      <c r="C124">
        <v>1.270309399899846</v>
      </c>
      <c r="D124">
        <v>8.8289929575630293</v>
      </c>
      <c r="E124">
        <v>147.63216516908031</v>
      </c>
      <c r="F124">
        <v>428</v>
      </c>
      <c r="G124">
        <v>328.48597663906418</v>
      </c>
      <c r="H124">
        <v>392</v>
      </c>
      <c r="I124">
        <v>175</v>
      </c>
      <c r="M124">
        <v>150</v>
      </c>
      <c r="P124">
        <v>249</v>
      </c>
      <c r="V124">
        <v>181</v>
      </c>
    </row>
    <row r="125" spans="1:25" x14ac:dyDescent="0.2">
      <c r="A125" t="s">
        <v>148</v>
      </c>
      <c r="B125" cm="1">
        <f t="array" ref="B125">SUM(ABS(C125:AD125))</f>
        <v>3129.700920521545</v>
      </c>
      <c r="C125">
        <v>227.85621702764121</v>
      </c>
      <c r="D125">
        <v>42.469582664504443</v>
      </c>
      <c r="E125">
        <v>31.81186256252218</v>
      </c>
      <c r="F125">
        <v>109.9006072785038</v>
      </c>
      <c r="G125">
        <v>4.6626509883732012</v>
      </c>
      <c r="H125">
        <v>617</v>
      </c>
      <c r="I125">
        <v>147</v>
      </c>
      <c r="M125">
        <v>345</v>
      </c>
      <c r="P125">
        <v>548</v>
      </c>
      <c r="U125">
        <v>815</v>
      </c>
      <c r="V125">
        <v>241</v>
      </c>
    </row>
    <row r="126" spans="1:25" x14ac:dyDescent="0.2">
      <c r="A126" t="s">
        <v>149</v>
      </c>
      <c r="B126" cm="1">
        <f t="array" ref="B126">SUM(ABS(C126:AD126))</f>
        <v>2002.7208249289226</v>
      </c>
      <c r="C126">
        <v>38.958239031082407</v>
      </c>
      <c r="D126">
        <v>0.24336826799425851</v>
      </c>
      <c r="E126">
        <v>52.274621777114909</v>
      </c>
      <c r="F126">
        <v>63.523828300851427</v>
      </c>
      <c r="G126">
        <v>246.86991814248799</v>
      </c>
      <c r="H126">
        <v>59.850849409391692</v>
      </c>
      <c r="Q126">
        <v>219</v>
      </c>
      <c r="V126">
        <v>779</v>
      </c>
      <c r="W126">
        <v>543</v>
      </c>
    </row>
    <row r="127" spans="1:25" x14ac:dyDescent="0.2">
      <c r="A127" t="s">
        <v>150</v>
      </c>
      <c r="B127" cm="1">
        <f t="array" ref="B127">SUM(ABS(C127:AD127))</f>
        <v>1183.6432441643478</v>
      </c>
      <c r="C127">
        <v>3.8703541117939291</v>
      </c>
      <c r="D127">
        <v>0.41327990841441947</v>
      </c>
      <c r="E127">
        <v>3.115014836795269</v>
      </c>
      <c r="F127">
        <v>33.178840070298769</v>
      </c>
      <c r="G127">
        <v>266</v>
      </c>
      <c r="H127">
        <v>282.06575523704538</v>
      </c>
      <c r="V127">
        <v>431</v>
      </c>
      <c r="W127">
        <v>164</v>
      </c>
    </row>
    <row r="128" spans="1:25" x14ac:dyDescent="0.2">
      <c r="A128" t="s">
        <v>151</v>
      </c>
      <c r="B128" cm="1">
        <f t="array" ref="B128">SUM(ABS(C128:AD128))</f>
        <v>2458.2809762871861</v>
      </c>
      <c r="C128">
        <v>129.3087299619977</v>
      </c>
      <c r="D128">
        <v>7.8691948872312816</v>
      </c>
      <c r="E128">
        <v>39.565364004590108</v>
      </c>
      <c r="F128">
        <v>157.53660506696639</v>
      </c>
      <c r="G128">
        <v>799</v>
      </c>
      <c r="H128">
        <v>10.00108236640067</v>
      </c>
      <c r="V128">
        <v>815</v>
      </c>
      <c r="W128">
        <v>500</v>
      </c>
    </row>
    <row r="129" spans="1:24" x14ac:dyDescent="0.2">
      <c r="A129" t="s">
        <v>152</v>
      </c>
      <c r="B129" cm="1">
        <f t="array" ref="B129">SUM(ABS(C129:AD129))</f>
        <v>1320.5477527002686</v>
      </c>
      <c r="C129">
        <v>66.528365621124607</v>
      </c>
      <c r="D129">
        <v>7.0102567941902674</v>
      </c>
      <c r="E129">
        <v>2.981527821673541</v>
      </c>
      <c r="F129">
        <v>37.367813421499463</v>
      </c>
      <c r="G129">
        <v>13.090889776840759</v>
      </c>
      <c r="H129">
        <v>10.568899264940089</v>
      </c>
      <c r="V129">
        <v>375</v>
      </c>
      <c r="W129">
        <v>582</v>
      </c>
      <c r="X129">
        <v>226</v>
      </c>
    </row>
    <row r="130" spans="1:24" x14ac:dyDescent="0.2">
      <c r="A130" t="s">
        <v>153</v>
      </c>
      <c r="B130" cm="1">
        <f t="array" ref="B130">SUM(ABS(C130:AD130))</f>
        <v>2215.3234844495792</v>
      </c>
      <c r="C130">
        <v>265.58489245430297</v>
      </c>
      <c r="D130">
        <v>17.380639256470811</v>
      </c>
      <c r="E130">
        <v>62.589104703723329</v>
      </c>
      <c r="F130">
        <v>216.7688480350819</v>
      </c>
      <c r="G130">
        <v>381</v>
      </c>
      <c r="H130">
        <v>396</v>
      </c>
      <c r="V130">
        <v>269</v>
      </c>
      <c r="W130">
        <v>216</v>
      </c>
      <c r="X130">
        <v>391</v>
      </c>
    </row>
    <row r="131" spans="1:24" x14ac:dyDescent="0.2">
      <c r="A131" t="s">
        <v>154</v>
      </c>
      <c r="B131" cm="1">
        <f t="array" ref="B131">SUM(ABS(C131:AD131))</f>
        <v>1066.1475510964162</v>
      </c>
      <c r="C131">
        <v>41.711662552323688</v>
      </c>
      <c r="D131">
        <v>12.23367869381177</v>
      </c>
      <c r="E131">
        <v>1.5174610078916371</v>
      </c>
      <c r="F131">
        <v>263</v>
      </c>
      <c r="G131">
        <v>238</v>
      </c>
      <c r="V131">
        <v>150</v>
      </c>
      <c r="W131">
        <v>258.68474884238913</v>
      </c>
      <c r="X131">
        <v>101</v>
      </c>
    </row>
    <row r="132" spans="1:24" x14ac:dyDescent="0.2">
      <c r="A132" t="s">
        <v>138</v>
      </c>
      <c r="B132" cm="1">
        <f t="array" ref="B132">SUM(ABS(C132:AD132))</f>
        <v>2093.5659725324758</v>
      </c>
      <c r="C132">
        <v>65.115731085994526</v>
      </c>
      <c r="D132">
        <v>193.67653030913391</v>
      </c>
      <c r="E132">
        <v>284.7737111373475</v>
      </c>
      <c r="F132">
        <v>305</v>
      </c>
      <c r="G132">
        <v>341</v>
      </c>
      <c r="H132">
        <v>338</v>
      </c>
      <c r="V132">
        <v>208</v>
      </c>
      <c r="W132">
        <v>246</v>
      </c>
      <c r="X132">
        <v>112</v>
      </c>
    </row>
    <row r="133" spans="1:24" x14ac:dyDescent="0.2">
      <c r="A133" t="s">
        <v>155</v>
      </c>
      <c r="B133" cm="1">
        <f t="array" ref="B133">SUM(ABS(C133:AD133))</f>
        <v>1873.4878335661847</v>
      </c>
      <c r="C133">
        <v>4.6984635463012383</v>
      </c>
      <c r="D133">
        <v>2.2945709199925002</v>
      </c>
      <c r="E133">
        <v>272.39773151257373</v>
      </c>
      <c r="F133">
        <v>604</v>
      </c>
      <c r="G133">
        <v>29.35187457396049</v>
      </c>
      <c r="H133">
        <v>59.745193013356783</v>
      </c>
      <c r="P133">
        <v>354</v>
      </c>
      <c r="V133">
        <v>471</v>
      </c>
      <c r="W133">
        <v>76</v>
      </c>
    </row>
    <row r="134" spans="1:24" x14ac:dyDescent="0.2">
      <c r="A134" t="s">
        <v>156</v>
      </c>
      <c r="B134" cm="1">
        <f t="array" ref="B134">SUM(ABS(C134:AD134))</f>
        <v>1469.933813287334</v>
      </c>
      <c r="C134">
        <v>136.58130188015519</v>
      </c>
      <c r="D134">
        <v>0.33025214563675709</v>
      </c>
      <c r="E134">
        <v>128.33931675295861</v>
      </c>
      <c r="F134">
        <v>280</v>
      </c>
      <c r="G134">
        <v>60.682942508583587</v>
      </c>
      <c r="H134">
        <v>324</v>
      </c>
      <c r="P134">
        <v>182</v>
      </c>
      <c r="V134">
        <v>203</v>
      </c>
      <c r="W134">
        <v>155</v>
      </c>
    </row>
    <row r="135" spans="1:24" x14ac:dyDescent="0.2">
      <c r="A135" t="s">
        <v>157</v>
      </c>
      <c r="B135" cm="1">
        <f t="array" ref="B135">SUM(ABS(C135:AD135))</f>
        <v>2380.3585048058367</v>
      </c>
      <c r="C135">
        <v>12.815247996534589</v>
      </c>
      <c r="D135">
        <v>35.772349041071458</v>
      </c>
      <c r="E135">
        <v>133.7386627551644</v>
      </c>
      <c r="F135">
        <v>175.8775635139271</v>
      </c>
      <c r="G135">
        <v>71.154681499139201</v>
      </c>
      <c r="H135">
        <v>604</v>
      </c>
      <c r="P135">
        <v>492</v>
      </c>
      <c r="V135">
        <v>698</v>
      </c>
      <c r="W135">
        <v>157</v>
      </c>
    </row>
    <row r="136" spans="1:24" x14ac:dyDescent="0.2">
      <c r="A136" t="s">
        <v>158</v>
      </c>
      <c r="B136" cm="1">
        <f t="array" ref="B136">SUM(ABS(C136:AD136))</f>
        <v>1679.1888449188978</v>
      </c>
      <c r="C136">
        <v>32.48675451238757</v>
      </c>
      <c r="D136">
        <v>136.466021994691</v>
      </c>
      <c r="E136">
        <v>74.894168076706208</v>
      </c>
      <c r="F136">
        <v>568</v>
      </c>
      <c r="G136">
        <v>29.246651393661729</v>
      </c>
      <c r="H136">
        <v>3.0952489414513171</v>
      </c>
      <c r="P136">
        <v>327</v>
      </c>
      <c r="V136">
        <v>394</v>
      </c>
      <c r="W136">
        <v>114</v>
      </c>
    </row>
    <row r="137" spans="1:24" x14ac:dyDescent="0.2">
      <c r="A137" t="s">
        <v>159</v>
      </c>
      <c r="B137" cm="1">
        <f t="array" ref="B137">SUM(ABS(C137:AD137))</f>
        <v>1204.7972530947327</v>
      </c>
      <c r="C137">
        <v>15.65215747798058</v>
      </c>
      <c r="D137">
        <v>4.068913031069866</v>
      </c>
      <c r="E137">
        <v>20.717074604874991</v>
      </c>
      <c r="F137">
        <v>316</v>
      </c>
      <c r="G137">
        <v>105.9165584814902</v>
      </c>
      <c r="H137">
        <v>128.44254949931721</v>
      </c>
      <c r="P137">
        <v>199</v>
      </c>
      <c r="V137">
        <v>311</v>
      </c>
      <c r="W137">
        <v>104</v>
      </c>
    </row>
    <row r="138" spans="1:24" x14ac:dyDescent="0.2">
      <c r="A138" t="s">
        <v>160</v>
      </c>
      <c r="B138" cm="1">
        <f t="array" ref="B138">SUM(ABS(C138:AD138))</f>
        <v>1390.0624348786851</v>
      </c>
      <c r="C138">
        <v>9.2112624628076922</v>
      </c>
      <c r="D138">
        <v>7.8076881412587298</v>
      </c>
      <c r="E138">
        <v>160.73471438963929</v>
      </c>
      <c r="F138">
        <v>88.517890555584572</v>
      </c>
      <c r="G138">
        <v>73.682064838397579</v>
      </c>
      <c r="H138">
        <v>69.108814490997233</v>
      </c>
      <c r="V138">
        <v>617</v>
      </c>
      <c r="W138">
        <v>364</v>
      </c>
    </row>
    <row r="139" spans="1:24" x14ac:dyDescent="0.2">
      <c r="A139" t="s">
        <v>161</v>
      </c>
      <c r="B139" cm="1">
        <f t="array" ref="B139">SUM(ABS(C139:AD139))</f>
        <v>1065.9943474986494</v>
      </c>
      <c r="C139">
        <v>9.0388368336025433</v>
      </c>
      <c r="D139">
        <v>51.448895027624332</v>
      </c>
      <c r="E139">
        <v>81.910567923671096</v>
      </c>
      <c r="F139">
        <v>511</v>
      </c>
      <c r="G139">
        <v>34.823438256658577</v>
      </c>
      <c r="H139">
        <v>12.772609457092839</v>
      </c>
      <c r="V139">
        <v>365</v>
      </c>
    </row>
    <row r="140" spans="1:24" x14ac:dyDescent="0.2">
      <c r="A140" t="s">
        <v>162</v>
      </c>
      <c r="B140" cm="1">
        <f t="array" ref="B140">SUM(ABS(C140:AD140))</f>
        <v>553.75090698497547</v>
      </c>
      <c r="C140">
        <v>11.33003593790519</v>
      </c>
      <c r="D140">
        <v>33.230407040704037</v>
      </c>
      <c r="E140">
        <v>40.143225691664419</v>
      </c>
      <c r="F140">
        <v>12.520867882808171</v>
      </c>
      <c r="G140">
        <v>0.3567506459948368</v>
      </c>
      <c r="H140">
        <v>17.16961978589886</v>
      </c>
      <c r="V140">
        <v>439</v>
      </c>
    </row>
    <row r="141" spans="1:24" x14ac:dyDescent="0.2">
      <c r="A141" t="s">
        <v>163</v>
      </c>
      <c r="B141" cm="1">
        <f t="array" ref="B141">SUM(ABS(C141:AD141))</f>
        <v>809.27510805719191</v>
      </c>
      <c r="C141">
        <v>87.477334133601104</v>
      </c>
      <c r="D141">
        <v>10.27001430090211</v>
      </c>
      <c r="E141">
        <v>2.4703771120483871</v>
      </c>
      <c r="F141">
        <v>45.067070563913937</v>
      </c>
      <c r="G141">
        <v>1.1633845836446941</v>
      </c>
      <c r="H141">
        <v>3.8269273630817291</v>
      </c>
      <c r="V141">
        <v>659</v>
      </c>
    </row>
    <row r="142" spans="1:24" x14ac:dyDescent="0.2">
      <c r="A142" t="s">
        <v>164</v>
      </c>
      <c r="B142" cm="1">
        <f t="array" ref="B142">SUM(ABS(C142:AD142))</f>
        <v>389.13384387896747</v>
      </c>
      <c r="C142">
        <v>8.3524314180051462</v>
      </c>
      <c r="D142">
        <v>18.746989061600459</v>
      </c>
      <c r="E142">
        <v>7.027269681742049</v>
      </c>
      <c r="F142">
        <v>0.44132797858099099</v>
      </c>
      <c r="G142">
        <v>0.2046067985793994</v>
      </c>
      <c r="H142">
        <v>4.3612189404594544</v>
      </c>
      <c r="V142">
        <v>248</v>
      </c>
      <c r="W142">
        <v>102</v>
      </c>
    </row>
    <row r="143" spans="1:24" x14ac:dyDescent="0.2">
      <c r="A143" t="s">
        <v>165</v>
      </c>
      <c r="B143" cm="1">
        <f t="array" ref="B143">SUM(ABS(C143:AD143))</f>
        <v>449.96832162556757</v>
      </c>
      <c r="C143">
        <v>6.0503048780487978</v>
      </c>
      <c r="D143">
        <v>4.5662100456619892E-2</v>
      </c>
      <c r="E143">
        <v>37.604651162790731</v>
      </c>
      <c r="F143">
        <v>42.419664268585137</v>
      </c>
      <c r="G143">
        <v>0.17857142857143171</v>
      </c>
      <c r="H143">
        <v>37.669467787114868</v>
      </c>
      <c r="V143">
        <v>326</v>
      </c>
    </row>
    <row r="144" spans="1:24" x14ac:dyDescent="0.2">
      <c r="A144" t="s">
        <v>166</v>
      </c>
      <c r="B144" cm="1">
        <f t="array" ref="B144">SUM(ABS(C144:AD144))</f>
        <v>898.70811349046767</v>
      </c>
      <c r="C144">
        <v>0.1115985069340381</v>
      </c>
      <c r="D144">
        <v>33.283848605118777</v>
      </c>
      <c r="E144">
        <v>26.18487047052739</v>
      </c>
      <c r="F144">
        <v>13.849438885252029</v>
      </c>
      <c r="G144">
        <v>1.5486053455308679</v>
      </c>
      <c r="H144">
        <v>102.7297516771046</v>
      </c>
      <c r="V144">
        <v>479</v>
      </c>
      <c r="W144">
        <v>242</v>
      </c>
    </row>
    <row r="145" spans="1:22" x14ac:dyDescent="0.2">
      <c r="A145" t="s">
        <v>167</v>
      </c>
      <c r="B145" cm="1">
        <f t="array" ref="B145">SUM(ABS(C145:AD145))</f>
        <v>994.98267644109137</v>
      </c>
      <c r="C145">
        <v>0.6334013678518946</v>
      </c>
      <c r="D145">
        <v>48.443925385239282</v>
      </c>
      <c r="E145">
        <v>83.432240365773993</v>
      </c>
      <c r="F145">
        <v>508</v>
      </c>
      <c r="G145">
        <v>4.1132641809176684</v>
      </c>
      <c r="H145">
        <v>5.3598451413085471</v>
      </c>
      <c r="V145">
        <v>345</v>
      </c>
    </row>
    <row r="146" spans="1:22" x14ac:dyDescent="0.2">
      <c r="A146" t="s">
        <v>168</v>
      </c>
      <c r="B146" cm="1">
        <f t="array" ref="B146">SUM(ABS(C146:AD146))</f>
        <v>946.56732444625914</v>
      </c>
      <c r="C146">
        <v>1.8638240875097669</v>
      </c>
      <c r="D146">
        <v>85.400983114780885</v>
      </c>
      <c r="E146">
        <v>32.237953526625127</v>
      </c>
      <c r="F146">
        <v>26.245001277257831</v>
      </c>
      <c r="G146">
        <v>116.7282646821823</v>
      </c>
      <c r="H146">
        <v>9.1297757903318122E-2</v>
      </c>
      <c r="V146">
        <v>684</v>
      </c>
    </row>
    <row r="147" spans="1:22" x14ac:dyDescent="0.2">
      <c r="A147" t="s">
        <v>169</v>
      </c>
      <c r="B147" cm="1">
        <f t="array" ref="B147">SUM(ABS(C147:AD147))</f>
        <v>1227.7711189355296</v>
      </c>
      <c r="C147">
        <v>114.5014130722415</v>
      </c>
      <c r="D147">
        <v>11.645794736421109</v>
      </c>
      <c r="E147">
        <v>8.6676391554702761</v>
      </c>
      <c r="F147">
        <v>27.950001824484591</v>
      </c>
      <c r="G147">
        <v>562</v>
      </c>
      <c r="H147">
        <v>2.0062701469119868</v>
      </c>
      <c r="V147">
        <v>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Stimmen_2020_Bezirksvertretun</vt:lpstr>
      <vt:lpstr>Sitze_SL_2020_Bezirksvertretu</vt:lpstr>
      <vt:lpstr>Sitze_Rock_2020_Bezirksvertre</vt:lpstr>
      <vt:lpstr>Sitze_Differenz_2020_Bezirksv</vt:lpstr>
      <vt:lpstr>EW_SL_2020_Bezirksvertretunge</vt:lpstr>
      <vt:lpstr>EW_Rock_2020_Bezirksvertretun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Kai-Friederike Oelbermann</cp:lastModifiedBy>
  <dcterms:created xsi:type="dcterms:W3CDTF">2024-09-30T17:21:10Z</dcterms:created>
  <dcterms:modified xsi:type="dcterms:W3CDTF">2024-09-30T17:22:54Z</dcterms:modified>
</cp:coreProperties>
</file>