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elbermann/Desktop/I-2024_07_Landtag_NRW_FDP/09_Gutachten_Behnke-Oelbermann/"/>
    </mc:Choice>
  </mc:AlternateContent>
  <xr:revisionPtr revIDLastSave="0" documentId="13_ncr:1_{45650770-9CFA-FE45-BD9D-A09FEE8A49C5}" xr6:coauthVersionLast="47" xr6:coauthVersionMax="47" xr10:uidLastSave="{00000000-0000-0000-0000-000000000000}"/>
  <bookViews>
    <workbookView xWindow="240" yWindow="740" windowWidth="28020" windowHeight="17620" firstSheet="1" activeTab="2" xr2:uid="{00000000-000D-0000-FFFF-FFFF00000000}"/>
  </bookViews>
  <sheets>
    <sheet name="Stimmen_2020_Gemeinderaete" sheetId="1" r:id="rId1"/>
    <sheet name="Sitze_SL_2020_Gemeinderaete" sheetId="2" r:id="rId2"/>
    <sheet name="Sitze_Rock_2020_Gemeinderaete" sheetId="3" r:id="rId3"/>
    <sheet name="Sitze_Differenz_2020_Gemeinde" sheetId="4" r:id="rId4"/>
    <sheet name="EW_SL_2020_Gemeinderaete" sheetId="5" r:id="rId5"/>
    <sheet name="EW_Rock_2020_Gemeinderaet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2" i="2" l="1" a="1"/>
  <c r="B302" i="2" s="1"/>
  <c r="B302" i="4" a="1"/>
  <c r="B302" i="4"/>
  <c r="B302" i="5" a="1"/>
  <c r="B302" i="5" s="1"/>
  <c r="B302" i="6" a="1"/>
  <c r="B302" i="6" s="1"/>
  <c r="B302" i="1" a="1"/>
  <c r="B302" i="1" s="1"/>
  <c r="B302" i="3" a="1"/>
  <c r="B302" i="3"/>
  <c r="AH2" i="2" a="1"/>
  <c r="AH2" i="2" s="1"/>
  <c r="AG2" i="2" a="1"/>
  <c r="AG2" i="2" s="1"/>
  <c r="AF2" i="2" a="1"/>
  <c r="AF2" i="2" s="1"/>
  <c r="AE2" i="2" a="1"/>
  <c r="AE2" i="2" s="1"/>
  <c r="AD2" i="2" a="1"/>
  <c r="AD2" i="2" s="1"/>
  <c r="AC2" i="2" a="1"/>
  <c r="AC2" i="2" s="1"/>
  <c r="AB2" i="2" a="1"/>
  <c r="AB2" i="2" s="1"/>
  <c r="AA2" i="2" a="1"/>
  <c r="AA2" i="2" s="1"/>
  <c r="Z2" i="2" a="1"/>
  <c r="Z2" i="2" s="1"/>
  <c r="Y2" i="2" a="1"/>
  <c r="Y2" i="2" s="1"/>
  <c r="X2" i="2" a="1"/>
  <c r="X2" i="2" s="1"/>
  <c r="W2" i="2" a="1"/>
  <c r="W2" i="2" s="1"/>
  <c r="V2" i="2" a="1"/>
  <c r="V2" i="2" s="1"/>
  <c r="U2" i="2" a="1"/>
  <c r="U2" i="2" s="1"/>
  <c r="T2" i="2" a="1"/>
  <c r="T2" i="2" s="1"/>
  <c r="S2" i="2" a="1"/>
  <c r="S2" i="2" s="1"/>
  <c r="R2" i="2" a="1"/>
  <c r="R2" i="2" s="1"/>
  <c r="Q2" i="2" a="1"/>
  <c r="Q2" i="2" s="1"/>
  <c r="P2" i="2" a="1"/>
  <c r="P2" i="2" s="1"/>
  <c r="O2" i="2" a="1"/>
  <c r="O2" i="2" s="1"/>
  <c r="N2" i="2" a="1"/>
  <c r="N2" i="2" s="1"/>
  <c r="M2" i="2" a="1"/>
  <c r="M2" i="2" s="1"/>
  <c r="L2" i="2" a="1"/>
  <c r="L2" i="2" s="1"/>
  <c r="K2" i="2" a="1"/>
  <c r="K2" i="2" s="1"/>
  <c r="J2" i="2" a="1"/>
  <c r="J2" i="2" s="1"/>
  <c r="I2" i="2" a="1"/>
  <c r="I2" i="2" s="1"/>
  <c r="H2" i="2" a="1"/>
  <c r="H2" i="2" s="1"/>
  <c r="G2" i="2" a="1"/>
  <c r="G2" i="2" s="1"/>
  <c r="F2" i="2" a="1"/>
  <c r="F2" i="2" s="1"/>
  <c r="E2" i="2" a="1"/>
  <c r="E2" i="2" s="1"/>
  <c r="D2" i="2" a="1"/>
  <c r="D2" i="2" s="1"/>
  <c r="AH2" i="3" a="1"/>
  <c r="AH2" i="3" s="1"/>
  <c r="AG2" i="3" a="1"/>
  <c r="AG2" i="3" s="1"/>
  <c r="AF2" i="3" a="1"/>
  <c r="AF2" i="3" s="1"/>
  <c r="AE2" i="3" a="1"/>
  <c r="AE2" i="3" s="1"/>
  <c r="AD2" i="3" a="1"/>
  <c r="AD2" i="3" s="1"/>
  <c r="AC2" i="3" a="1"/>
  <c r="AC2" i="3" s="1"/>
  <c r="AB2" i="3" a="1"/>
  <c r="AB2" i="3" s="1"/>
  <c r="AA2" i="3" a="1"/>
  <c r="AA2" i="3" s="1"/>
  <c r="Z2" i="3" a="1"/>
  <c r="Z2" i="3" s="1"/>
  <c r="Y2" i="3" a="1"/>
  <c r="Y2" i="3" s="1"/>
  <c r="X2" i="3" a="1"/>
  <c r="X2" i="3" s="1"/>
  <c r="W2" i="3" a="1"/>
  <c r="W2" i="3" s="1"/>
  <c r="V2" i="3" a="1"/>
  <c r="V2" i="3" s="1"/>
  <c r="U2" i="3" a="1"/>
  <c r="U2" i="3" s="1"/>
  <c r="T2" i="3" a="1"/>
  <c r="T2" i="3" s="1"/>
  <c r="S2" i="3" a="1"/>
  <c r="S2" i="3" s="1"/>
  <c r="R2" i="3" a="1"/>
  <c r="R2" i="3" s="1"/>
  <c r="Q2" i="3" a="1"/>
  <c r="Q2" i="3" s="1"/>
  <c r="P2" i="3" a="1"/>
  <c r="P2" i="3" s="1"/>
  <c r="O2" i="3" a="1"/>
  <c r="O2" i="3" s="1"/>
  <c r="N2" i="3" a="1"/>
  <c r="N2" i="3" s="1"/>
  <c r="M2" i="3" a="1"/>
  <c r="M2" i="3" s="1"/>
  <c r="L2" i="3" a="1"/>
  <c r="L2" i="3" s="1"/>
  <c r="K2" i="3" a="1"/>
  <c r="K2" i="3" s="1"/>
  <c r="J2" i="3" a="1"/>
  <c r="J2" i="3" s="1"/>
  <c r="I2" i="3" a="1"/>
  <c r="I2" i="3" s="1"/>
  <c r="H2" i="3" a="1"/>
  <c r="H2" i="3" s="1"/>
  <c r="G2" i="3" a="1"/>
  <c r="G2" i="3" s="1"/>
  <c r="F2" i="3" a="1"/>
  <c r="F2" i="3" s="1"/>
  <c r="E2" i="3" a="1"/>
  <c r="E2" i="3" s="1"/>
  <c r="D2" i="3" a="1"/>
  <c r="D2" i="3" s="1"/>
  <c r="AH2" i="4" a="1"/>
  <c r="AH2" i="4" s="1"/>
  <c r="AG2" i="4" a="1"/>
  <c r="AG2" i="4" s="1"/>
  <c r="AF2" i="4" a="1"/>
  <c r="AF2" i="4" s="1"/>
  <c r="AE2" i="4" a="1"/>
  <c r="AE2" i="4" s="1"/>
  <c r="AD2" i="4" a="1"/>
  <c r="AD2" i="4" s="1"/>
  <c r="AC2" i="4" a="1"/>
  <c r="AC2" i="4" s="1"/>
  <c r="AB2" i="4" a="1"/>
  <c r="AB2" i="4" s="1"/>
  <c r="AA2" i="4" a="1"/>
  <c r="AA2" i="4" s="1"/>
  <c r="Z2" i="4" a="1"/>
  <c r="Z2" i="4" s="1"/>
  <c r="Y2" i="4" a="1"/>
  <c r="Y2" i="4" s="1"/>
  <c r="X2" i="4" a="1"/>
  <c r="X2" i="4" s="1"/>
  <c r="W2" i="4" a="1"/>
  <c r="W2" i="4" s="1"/>
  <c r="V2" i="4" a="1"/>
  <c r="V2" i="4" s="1"/>
  <c r="U2" i="4" a="1"/>
  <c r="U2" i="4" s="1"/>
  <c r="T2" i="4" a="1"/>
  <c r="T2" i="4" s="1"/>
  <c r="S2" i="4" a="1"/>
  <c r="S2" i="4" s="1"/>
  <c r="R2" i="4" a="1"/>
  <c r="R2" i="4" s="1"/>
  <c r="Q2" i="4" a="1"/>
  <c r="Q2" i="4" s="1"/>
  <c r="P2" i="4" a="1"/>
  <c r="P2" i="4" s="1"/>
  <c r="O2" i="4" a="1"/>
  <c r="O2" i="4" s="1"/>
  <c r="N2" i="4" a="1"/>
  <c r="N2" i="4" s="1"/>
  <c r="M2" i="4" a="1"/>
  <c r="M2" i="4" s="1"/>
  <c r="L2" i="4" a="1"/>
  <c r="L2" i="4" s="1"/>
  <c r="K2" i="4" a="1"/>
  <c r="K2" i="4" s="1"/>
  <c r="J2" i="4" a="1"/>
  <c r="J2" i="4" s="1"/>
  <c r="I2" i="4" a="1"/>
  <c r="I2" i="4" s="1"/>
  <c r="H2" i="4" a="1"/>
  <c r="H2" i="4" s="1"/>
  <c r="G2" i="4" a="1"/>
  <c r="G2" i="4" s="1"/>
  <c r="F2" i="4" a="1"/>
  <c r="F2" i="4" s="1"/>
  <c r="E2" i="4" a="1"/>
  <c r="E2" i="4" s="1"/>
  <c r="D2" i="4" a="1"/>
  <c r="D2" i="4" s="1"/>
  <c r="AH2" i="5" a="1"/>
  <c r="AH2" i="5" s="1"/>
  <c r="AG2" i="5" a="1"/>
  <c r="AG2" i="5" s="1"/>
  <c r="AF2" i="5" a="1"/>
  <c r="AF2" i="5" s="1"/>
  <c r="AE2" i="5" a="1"/>
  <c r="AE2" i="5" s="1"/>
  <c r="AD2" i="5" a="1"/>
  <c r="AD2" i="5" s="1"/>
  <c r="AC2" i="5" a="1"/>
  <c r="AC2" i="5" s="1"/>
  <c r="AB2" i="5" a="1"/>
  <c r="AB2" i="5" s="1"/>
  <c r="AA2" i="5" a="1"/>
  <c r="AA2" i="5" s="1"/>
  <c r="Z2" i="5" a="1"/>
  <c r="Z2" i="5" s="1"/>
  <c r="Y2" i="5" a="1"/>
  <c r="Y2" i="5" s="1"/>
  <c r="X2" i="5" a="1"/>
  <c r="X2" i="5" s="1"/>
  <c r="W2" i="5" a="1"/>
  <c r="W2" i="5" s="1"/>
  <c r="V2" i="5" a="1"/>
  <c r="V2" i="5" s="1"/>
  <c r="U2" i="5" a="1"/>
  <c r="U2" i="5" s="1"/>
  <c r="T2" i="5" a="1"/>
  <c r="T2" i="5" s="1"/>
  <c r="S2" i="5" a="1"/>
  <c r="S2" i="5" s="1"/>
  <c r="R2" i="5" a="1"/>
  <c r="R2" i="5" s="1"/>
  <c r="Q2" i="5" a="1"/>
  <c r="Q2" i="5" s="1"/>
  <c r="P2" i="5" a="1"/>
  <c r="P2" i="5" s="1"/>
  <c r="O2" i="5" a="1"/>
  <c r="O2" i="5" s="1"/>
  <c r="N2" i="5" a="1"/>
  <c r="N2" i="5" s="1"/>
  <c r="M2" i="5" a="1"/>
  <c r="M2" i="5" s="1"/>
  <c r="L2" i="5" a="1"/>
  <c r="L2" i="5" s="1"/>
  <c r="K2" i="5" a="1"/>
  <c r="K2" i="5" s="1"/>
  <c r="J2" i="5" a="1"/>
  <c r="J2" i="5" s="1"/>
  <c r="I2" i="5" a="1"/>
  <c r="I2" i="5" s="1"/>
  <c r="H2" i="5" a="1"/>
  <c r="H2" i="5" s="1"/>
  <c r="G2" i="5" a="1"/>
  <c r="G2" i="5" s="1"/>
  <c r="F2" i="5" a="1"/>
  <c r="F2" i="5" s="1"/>
  <c r="E2" i="5" a="1"/>
  <c r="E2" i="5" s="1"/>
  <c r="D2" i="5" a="1"/>
  <c r="D2" i="5" s="1"/>
  <c r="AH2" i="6" a="1"/>
  <c r="AH2" i="6" s="1"/>
  <c r="AG2" i="6" a="1"/>
  <c r="AG2" i="6" s="1"/>
  <c r="AF2" i="6" a="1"/>
  <c r="AF2" i="6" s="1"/>
  <c r="AE2" i="6" a="1"/>
  <c r="AE2" i="6" s="1"/>
  <c r="AD2" i="6" a="1"/>
  <c r="AD2" i="6" s="1"/>
  <c r="AC2" i="6" a="1"/>
  <c r="AC2" i="6" s="1"/>
  <c r="AB2" i="6" a="1"/>
  <c r="AB2" i="6" s="1"/>
  <c r="AA2" i="6" a="1"/>
  <c r="AA2" i="6" s="1"/>
  <c r="Z2" i="6" a="1"/>
  <c r="Z2" i="6" s="1"/>
  <c r="Y2" i="6" a="1"/>
  <c r="Y2" i="6" s="1"/>
  <c r="X2" i="6" a="1"/>
  <c r="X2" i="6" s="1"/>
  <c r="W2" i="6" a="1"/>
  <c r="W2" i="6" s="1"/>
  <c r="V2" i="6" a="1"/>
  <c r="V2" i="6" s="1"/>
  <c r="U2" i="6" a="1"/>
  <c r="U2" i="6" s="1"/>
  <c r="T2" i="6" a="1"/>
  <c r="T2" i="6" s="1"/>
  <c r="S2" i="6" a="1"/>
  <c r="S2" i="6" s="1"/>
  <c r="R2" i="6" a="1"/>
  <c r="R2" i="6" s="1"/>
  <c r="Q2" i="6" a="1"/>
  <c r="Q2" i="6" s="1"/>
  <c r="P2" i="6" a="1"/>
  <c r="P2" i="6" s="1"/>
  <c r="O2" i="6" a="1"/>
  <c r="O2" i="6" s="1"/>
  <c r="N2" i="6" a="1"/>
  <c r="N2" i="6" s="1"/>
  <c r="M2" i="6" a="1"/>
  <c r="M2" i="6" s="1"/>
  <c r="L2" i="6" a="1"/>
  <c r="L2" i="6" s="1"/>
  <c r="K2" i="6" a="1"/>
  <c r="K2" i="6" s="1"/>
  <c r="J2" i="6" a="1"/>
  <c r="J2" i="6" s="1"/>
  <c r="I2" i="6" a="1"/>
  <c r="I2" i="6" s="1"/>
  <c r="H2" i="6" a="1"/>
  <c r="H2" i="6" s="1"/>
  <c r="G2" i="6" a="1"/>
  <c r="G2" i="6" s="1"/>
  <c r="F2" i="6" a="1"/>
  <c r="F2" i="6" s="1"/>
  <c r="E2" i="6" a="1"/>
  <c r="E2" i="6" s="1"/>
  <c r="D2" i="6" a="1"/>
  <c r="D2" i="6" s="1"/>
  <c r="AH2" i="1" a="1"/>
  <c r="AH2" i="1" s="1"/>
  <c r="AG2" i="1" a="1"/>
  <c r="AG2" i="1" s="1"/>
  <c r="AF2" i="1" a="1"/>
  <c r="AF2" i="1" s="1"/>
  <c r="AE2" i="1" a="1"/>
  <c r="AE2" i="1" s="1"/>
  <c r="AD2" i="1" a="1"/>
  <c r="AD2" i="1" s="1"/>
  <c r="AC2" i="1" a="1"/>
  <c r="AC2" i="1" s="1"/>
  <c r="AB2" i="1" a="1"/>
  <c r="AB2" i="1" s="1"/>
  <c r="AA2" i="1" a="1"/>
  <c r="AA2" i="1" s="1"/>
  <c r="Z2" i="1" a="1"/>
  <c r="Z2" i="1" s="1"/>
  <c r="Y2" i="1" a="1"/>
  <c r="Y2" i="1" s="1"/>
  <c r="X2" i="1" a="1"/>
  <c r="X2" i="1" s="1"/>
  <c r="W2" i="1" a="1"/>
  <c r="W2" i="1" s="1"/>
  <c r="V2" i="1" a="1"/>
  <c r="V2" i="1" s="1"/>
  <c r="U2" i="1" a="1"/>
  <c r="U2" i="1" s="1"/>
  <c r="T2" i="1" a="1"/>
  <c r="T2" i="1" s="1"/>
  <c r="S2" i="1" a="1"/>
  <c r="S2" i="1" s="1"/>
  <c r="R2" i="1" a="1"/>
  <c r="R2" i="1" s="1"/>
  <c r="Q2" i="1" a="1"/>
  <c r="Q2" i="1" s="1"/>
  <c r="P2" i="1" a="1"/>
  <c r="P2" i="1" s="1"/>
  <c r="O2" i="1" a="1"/>
  <c r="O2" i="1" s="1"/>
  <c r="N2" i="1" a="1"/>
  <c r="N2" i="1" s="1"/>
  <c r="M2" i="1" a="1"/>
  <c r="M2" i="1" s="1"/>
  <c r="L2" i="1" a="1"/>
  <c r="L2" i="1" s="1"/>
  <c r="K2" i="1" a="1"/>
  <c r="K2" i="1" s="1"/>
  <c r="J2" i="1" a="1"/>
  <c r="J2" i="1" s="1"/>
  <c r="I2" i="1" a="1"/>
  <c r="I2" i="1" s="1"/>
  <c r="H2" i="1" a="1"/>
  <c r="H2" i="1" s="1"/>
  <c r="G2" i="1" a="1"/>
  <c r="G2" i="1" s="1"/>
  <c r="F2" i="1" a="1"/>
  <c r="F2" i="1" s="1"/>
  <c r="E2" i="1" a="1"/>
  <c r="E2" i="1" s="1"/>
  <c r="D2" i="1" a="1"/>
  <c r="D2" i="1" s="1"/>
  <c r="C2" i="2" a="1"/>
  <c r="C2" i="2" s="1"/>
  <c r="C2" i="3" a="1"/>
  <c r="C2" i="3" s="1"/>
  <c r="C2" i="4" a="1"/>
  <c r="C2" i="4" s="1"/>
  <c r="C2" i="5" a="1"/>
  <c r="C2" i="5"/>
  <c r="C2" i="6" a="1"/>
  <c r="C2" i="6" s="1"/>
  <c r="C2" i="1" a="1"/>
  <c r="C2" i="1" s="1"/>
  <c r="B375" i="2" a="1"/>
  <c r="B375" i="2" s="1"/>
  <c r="B374" i="2" a="1"/>
  <c r="B374" i="2" s="1"/>
  <c r="B373" i="2" a="1"/>
  <c r="B373" i="2" s="1"/>
  <c r="B372" i="2" a="1"/>
  <c r="B372" i="2" s="1"/>
  <c r="B371" i="2" a="1"/>
  <c r="B371" i="2" s="1"/>
  <c r="B370" i="2" a="1"/>
  <c r="B370" i="2" s="1"/>
  <c r="B369" i="2" a="1"/>
  <c r="B369" i="2" s="1"/>
  <c r="B368" i="2" a="1"/>
  <c r="B368" i="2" s="1"/>
  <c r="B367" i="2" a="1"/>
  <c r="B367" i="2" s="1"/>
  <c r="B366" i="2" a="1"/>
  <c r="B366" i="2" s="1"/>
  <c r="B365" i="2" a="1"/>
  <c r="B365" i="2" s="1"/>
  <c r="B364" i="2" a="1"/>
  <c r="B364" i="2" s="1"/>
  <c r="B363" i="2" a="1"/>
  <c r="B363" i="2" s="1"/>
  <c r="B362" i="2" a="1"/>
  <c r="B362" i="2" s="1"/>
  <c r="B361" i="2" a="1"/>
  <c r="B361" i="2" s="1"/>
  <c r="B360" i="2" a="1"/>
  <c r="B360" i="2" s="1"/>
  <c r="B359" i="2" a="1"/>
  <c r="B359" i="2" s="1"/>
  <c r="B358" i="2" a="1"/>
  <c r="B358" i="2" s="1"/>
  <c r="B357" i="2"/>
  <c r="B357" i="2" a="1"/>
  <c r="B356" i="2" a="1"/>
  <c r="B356" i="2" s="1"/>
  <c r="B355" i="2" a="1"/>
  <c r="B355" i="2" s="1"/>
  <c r="B354" i="2" a="1"/>
  <c r="B354" i="2" s="1"/>
  <c r="B353" i="2" a="1"/>
  <c r="B353" i="2" s="1"/>
  <c r="B352" i="2" a="1"/>
  <c r="B352" i="2" s="1"/>
  <c r="B351" i="2" a="1"/>
  <c r="B351" i="2" s="1"/>
  <c r="B350" i="2" a="1"/>
  <c r="B350" i="2" s="1"/>
  <c r="B349" i="2" a="1"/>
  <c r="B349" i="2" s="1"/>
  <c r="B348" i="2" a="1"/>
  <c r="B348" i="2" s="1"/>
  <c r="B347" i="2" a="1"/>
  <c r="B347" i="2" s="1"/>
  <c r="B346" i="2" a="1"/>
  <c r="B346" i="2" s="1"/>
  <c r="B345" i="2" a="1"/>
  <c r="B345" i="2" s="1"/>
  <c r="B344" i="2" a="1"/>
  <c r="B344" i="2" s="1"/>
  <c r="B343" i="2" a="1"/>
  <c r="B343" i="2" s="1"/>
  <c r="B342" i="2" a="1"/>
  <c r="B342" i="2" s="1"/>
  <c r="B341" i="2" a="1"/>
  <c r="B341" i="2" s="1"/>
  <c r="B340" i="2" a="1"/>
  <c r="B340" i="2" s="1"/>
  <c r="B339" i="2" a="1"/>
  <c r="B339" i="2" s="1"/>
  <c r="B338" i="2" a="1"/>
  <c r="B338" i="2" s="1"/>
  <c r="B337" i="2"/>
  <c r="B337" i="2" a="1"/>
  <c r="B336" i="2" a="1"/>
  <c r="B336" i="2" s="1"/>
  <c r="B335" i="2" a="1"/>
  <c r="B335" i="2" s="1"/>
  <c r="B334" i="2" a="1"/>
  <c r="B334" i="2" s="1"/>
  <c r="B333" i="2"/>
  <c r="B333" i="2" a="1"/>
  <c r="B332" i="2" a="1"/>
  <c r="B332" i="2" s="1"/>
  <c r="B331" i="2" a="1"/>
  <c r="B331" i="2" s="1"/>
  <c r="B330" i="2" a="1"/>
  <c r="B330" i="2" s="1"/>
  <c r="B329" i="2" a="1"/>
  <c r="B329" i="2" s="1"/>
  <c r="B328" i="2" a="1"/>
  <c r="B328" i="2" s="1"/>
  <c r="B327" i="2" a="1"/>
  <c r="B327" i="2" s="1"/>
  <c r="B326" i="2" a="1"/>
  <c r="B326" i="2" s="1"/>
  <c r="B325" i="2"/>
  <c r="B325" i="2" a="1"/>
  <c r="B324" i="2" a="1"/>
  <c r="B324" i="2" s="1"/>
  <c r="B323" i="2" a="1"/>
  <c r="B323" i="2" s="1"/>
  <c r="B322" i="2" a="1"/>
  <c r="B322" i="2" s="1"/>
  <c r="B321" i="2" a="1"/>
  <c r="B321" i="2" s="1"/>
  <c r="B320" i="2" a="1"/>
  <c r="B320" i="2" s="1"/>
  <c r="B319" i="2" a="1"/>
  <c r="B319" i="2" s="1"/>
  <c r="B318" i="2" a="1"/>
  <c r="B318" i="2" s="1"/>
  <c r="B317" i="2" a="1"/>
  <c r="B317" i="2" s="1"/>
  <c r="B316" i="2" a="1"/>
  <c r="B316" i="2" s="1"/>
  <c r="B315" i="2" a="1"/>
  <c r="B315" i="2" s="1"/>
  <c r="B314" i="2" a="1"/>
  <c r="B314" i="2" s="1"/>
  <c r="B313" i="2" a="1"/>
  <c r="B313" i="2" s="1"/>
  <c r="B312" i="2" a="1"/>
  <c r="B312" i="2" s="1"/>
  <c r="B311" i="2" a="1"/>
  <c r="B311" i="2" s="1"/>
  <c r="B310" i="2" a="1"/>
  <c r="B310" i="2" s="1"/>
  <c r="B309" i="2" a="1"/>
  <c r="B309" i="2" s="1"/>
  <c r="B308" i="2" a="1"/>
  <c r="B308" i="2" s="1"/>
  <c r="B307" i="2" a="1"/>
  <c r="B307" i="2" s="1"/>
  <c r="B306" i="2" a="1"/>
  <c r="B306" i="2" s="1"/>
  <c r="B305" i="2"/>
  <c r="B305" i="2" a="1"/>
  <c r="B304" i="2" a="1"/>
  <c r="B304" i="2" s="1"/>
  <c r="B303" i="2" a="1"/>
  <c r="B303" i="2" s="1"/>
  <c r="B301" i="2" a="1"/>
  <c r="B301" i="2" s="1"/>
  <c r="B300" i="2" a="1"/>
  <c r="B300" i="2" s="1"/>
  <c r="B299" i="2" a="1"/>
  <c r="B299" i="2" s="1"/>
  <c r="B298" i="2" a="1"/>
  <c r="B298" i="2" s="1"/>
  <c r="B297" i="2" a="1"/>
  <c r="B297" i="2" s="1"/>
  <c r="B296" i="2" a="1"/>
  <c r="B296" i="2" s="1"/>
  <c r="B295" i="2" a="1"/>
  <c r="B295" i="2" s="1"/>
  <c r="B294" i="2" a="1"/>
  <c r="B294" i="2" s="1"/>
  <c r="B293" i="2"/>
  <c r="B293" i="2" a="1"/>
  <c r="B292" i="2" a="1"/>
  <c r="B292" i="2" s="1"/>
  <c r="B291" i="2" a="1"/>
  <c r="B291" i="2" s="1"/>
  <c r="B290" i="2" a="1"/>
  <c r="B290" i="2" s="1"/>
  <c r="B289" i="2" a="1"/>
  <c r="B289" i="2" s="1"/>
  <c r="B288" i="2" a="1"/>
  <c r="B288" i="2" s="1"/>
  <c r="B287" i="2" a="1"/>
  <c r="B287" i="2" s="1"/>
  <c r="B286" i="2" a="1"/>
  <c r="B286" i="2" s="1"/>
  <c r="B285" i="2" a="1"/>
  <c r="B285" i="2" s="1"/>
  <c r="B284" i="2" a="1"/>
  <c r="B284" i="2" s="1"/>
  <c r="B283" i="2" a="1"/>
  <c r="B283" i="2" s="1"/>
  <c r="B282" i="2" a="1"/>
  <c r="B282" i="2" s="1"/>
  <c r="B281" i="2" a="1"/>
  <c r="B281" i="2" s="1"/>
  <c r="B280" i="2" a="1"/>
  <c r="B280" i="2" s="1"/>
  <c r="B279" i="2" a="1"/>
  <c r="B279" i="2" s="1"/>
  <c r="B278" i="2" a="1"/>
  <c r="B278" i="2" s="1"/>
  <c r="B277" i="2" a="1"/>
  <c r="B277" i="2" s="1"/>
  <c r="B276" i="2" a="1"/>
  <c r="B276" i="2" s="1"/>
  <c r="B275" i="2" a="1"/>
  <c r="B275" i="2" s="1"/>
  <c r="B274" i="2" a="1"/>
  <c r="B274" i="2" s="1"/>
  <c r="B273" i="2"/>
  <c r="B273" i="2" a="1"/>
  <c r="B272" i="2" a="1"/>
  <c r="B272" i="2" s="1"/>
  <c r="B271" i="2" a="1"/>
  <c r="B271" i="2" s="1"/>
  <c r="B270" i="2" a="1"/>
  <c r="B270" i="2" s="1"/>
  <c r="B269" i="2"/>
  <c r="B269" i="2" a="1"/>
  <c r="B268" i="2" a="1"/>
  <c r="B268" i="2" s="1"/>
  <c r="B267" i="2" a="1"/>
  <c r="B267" i="2" s="1"/>
  <c r="B266" i="2" a="1"/>
  <c r="B266" i="2" s="1"/>
  <c r="B265" i="2" a="1"/>
  <c r="B265" i="2" s="1"/>
  <c r="B264" i="2" a="1"/>
  <c r="B264" i="2" s="1"/>
  <c r="B263" i="2" a="1"/>
  <c r="B263" i="2" s="1"/>
  <c r="B262" i="2" a="1"/>
  <c r="B262" i="2" s="1"/>
  <c r="B261" i="2"/>
  <c r="B261" i="2" a="1"/>
  <c r="B260" i="2" a="1"/>
  <c r="B260" i="2" s="1"/>
  <c r="B259" i="2" a="1"/>
  <c r="B259" i="2" s="1"/>
  <c r="B258" i="2" a="1"/>
  <c r="B258" i="2" s="1"/>
  <c r="B257" i="2" a="1"/>
  <c r="B257" i="2" s="1"/>
  <c r="B256" i="2" a="1"/>
  <c r="B256" i="2" s="1"/>
  <c r="B255" i="2" a="1"/>
  <c r="B255" i="2" s="1"/>
  <c r="B254" i="2" a="1"/>
  <c r="B254" i="2" s="1"/>
  <c r="B253" i="2" a="1"/>
  <c r="B253" i="2" s="1"/>
  <c r="B252" i="2" a="1"/>
  <c r="B252" i="2" s="1"/>
  <c r="B251" i="2" a="1"/>
  <c r="B251" i="2" s="1"/>
  <c r="B250" i="2" a="1"/>
  <c r="B250" i="2" s="1"/>
  <c r="B249" i="2" a="1"/>
  <c r="B249" i="2" s="1"/>
  <c r="B248" i="2" a="1"/>
  <c r="B248" i="2" s="1"/>
  <c r="B247" i="2" a="1"/>
  <c r="B247" i="2" s="1"/>
  <c r="B246" i="2" a="1"/>
  <c r="B246" i="2" s="1"/>
  <c r="B245" i="2" a="1"/>
  <c r="B245" i="2" s="1"/>
  <c r="B244" i="2" a="1"/>
  <c r="B244" i="2" s="1"/>
  <c r="B243" i="2" a="1"/>
  <c r="B243" i="2" s="1"/>
  <c r="B242" i="2" a="1"/>
  <c r="B242" i="2" s="1"/>
  <c r="B241" i="2"/>
  <c r="B241" i="2" a="1"/>
  <c r="B240" i="2" a="1"/>
  <c r="B240" i="2" s="1"/>
  <c r="B239" i="2" a="1"/>
  <c r="B239" i="2" s="1"/>
  <c r="B238" i="2" a="1"/>
  <c r="B238" i="2" s="1"/>
  <c r="B237" i="2" a="1"/>
  <c r="B237" i="2" s="1"/>
  <c r="B236" i="2" a="1"/>
  <c r="B236" i="2" s="1"/>
  <c r="B235" i="2" a="1"/>
  <c r="B235" i="2" s="1"/>
  <c r="B234" i="2" a="1"/>
  <c r="B234" i="2" s="1"/>
  <c r="B233" i="2" a="1"/>
  <c r="B233" i="2" s="1"/>
  <c r="B232" i="2" a="1"/>
  <c r="B232" i="2" s="1"/>
  <c r="B231" i="2" a="1"/>
  <c r="B231" i="2" s="1"/>
  <c r="B230" i="2" a="1"/>
  <c r="B230" i="2" s="1"/>
  <c r="B229" i="2"/>
  <c r="B229" i="2" a="1"/>
  <c r="B228" i="2" a="1"/>
  <c r="B228" i="2" s="1"/>
  <c r="B227" i="2" a="1"/>
  <c r="B227" i="2" s="1"/>
  <c r="B226" i="2" a="1"/>
  <c r="B226" i="2" s="1"/>
  <c r="B225" i="2" a="1"/>
  <c r="B225" i="2" s="1"/>
  <c r="B224" i="2" a="1"/>
  <c r="B224" i="2" s="1"/>
  <c r="B223" i="2" a="1"/>
  <c r="B223" i="2" s="1"/>
  <c r="B222" i="2" a="1"/>
  <c r="B222" i="2" s="1"/>
  <c r="B221" i="2" a="1"/>
  <c r="B221" i="2" s="1"/>
  <c r="B220" i="2" a="1"/>
  <c r="B220" i="2" s="1"/>
  <c r="B219" i="2" a="1"/>
  <c r="B219" i="2" s="1"/>
  <c r="B218" i="2" a="1"/>
  <c r="B218" i="2" s="1"/>
  <c r="B217" i="2" a="1"/>
  <c r="B217" i="2" s="1"/>
  <c r="B216" i="2" a="1"/>
  <c r="B216" i="2" s="1"/>
  <c r="B215" i="2" a="1"/>
  <c r="B215" i="2" s="1"/>
  <c r="B214" i="2" a="1"/>
  <c r="B214" i="2" s="1"/>
  <c r="B213" i="2" a="1"/>
  <c r="B213" i="2" s="1"/>
  <c r="B212" i="2" a="1"/>
  <c r="B212" i="2" s="1"/>
  <c r="B211" i="2" a="1"/>
  <c r="B211" i="2" s="1"/>
  <c r="B210" i="2" a="1"/>
  <c r="B210" i="2" s="1"/>
  <c r="B209" i="2"/>
  <c r="B209" i="2" a="1"/>
  <c r="B208" i="2" a="1"/>
  <c r="B208" i="2" s="1"/>
  <c r="B207" i="2" a="1"/>
  <c r="B207" i="2" s="1"/>
  <c r="B206" i="2" a="1"/>
  <c r="B206" i="2" s="1"/>
  <c r="B205" i="2"/>
  <c r="B205" i="2" a="1"/>
  <c r="B204" i="2" a="1"/>
  <c r="B204" i="2" s="1"/>
  <c r="B203" i="2" a="1"/>
  <c r="B203" i="2" s="1"/>
  <c r="B202" i="2" a="1"/>
  <c r="B202" i="2" s="1"/>
  <c r="B201" i="2" a="1"/>
  <c r="B201" i="2" s="1"/>
  <c r="B200" i="2" a="1"/>
  <c r="B200" i="2" s="1"/>
  <c r="B199" i="2" a="1"/>
  <c r="B199" i="2" s="1"/>
  <c r="B198" i="2" a="1"/>
  <c r="B198" i="2" s="1"/>
  <c r="B197" i="2"/>
  <c r="B197" i="2" a="1"/>
  <c r="B196" i="2" a="1"/>
  <c r="B196" i="2" s="1"/>
  <c r="B195" i="2" a="1"/>
  <c r="B195" i="2" s="1"/>
  <c r="B194" i="2" a="1"/>
  <c r="B194" i="2" s="1"/>
  <c r="B193" i="2" a="1"/>
  <c r="B193" i="2" s="1"/>
  <c r="B192" i="2" a="1"/>
  <c r="B192" i="2" s="1"/>
  <c r="B191" i="2" a="1"/>
  <c r="B191" i="2" s="1"/>
  <c r="B190" i="2" a="1"/>
  <c r="B190" i="2" s="1"/>
  <c r="B189" i="2" a="1"/>
  <c r="B189" i="2" s="1"/>
  <c r="B188" i="2" a="1"/>
  <c r="B188" i="2" s="1"/>
  <c r="B187" i="2" a="1"/>
  <c r="B187" i="2" s="1"/>
  <c r="B186" i="2" a="1"/>
  <c r="B186" i="2" s="1"/>
  <c r="B185" i="2"/>
  <c r="B185" i="2" a="1"/>
  <c r="B184" i="2" a="1"/>
  <c r="B184" i="2" s="1"/>
  <c r="B183" i="2" a="1"/>
  <c r="B183" i="2" s="1"/>
  <c r="B182" i="2" a="1"/>
  <c r="B182" i="2" s="1"/>
  <c r="B181" i="2" a="1"/>
  <c r="B181" i="2" s="1"/>
  <c r="B180" i="2" a="1"/>
  <c r="B180" i="2" s="1"/>
  <c r="B179" i="2" a="1"/>
  <c r="B179" i="2" s="1"/>
  <c r="B178" i="2" a="1"/>
  <c r="B178" i="2" s="1"/>
  <c r="B177" i="2" a="1"/>
  <c r="B177" i="2" s="1"/>
  <c r="B176" i="2" a="1"/>
  <c r="B176" i="2" s="1"/>
  <c r="B175" i="2" a="1"/>
  <c r="B175" i="2" s="1"/>
  <c r="B174" i="2" a="1"/>
  <c r="B174" i="2" s="1"/>
  <c r="B173" i="2" a="1"/>
  <c r="B173" i="2" s="1"/>
  <c r="B172" i="2" a="1"/>
  <c r="B172" i="2" s="1"/>
  <c r="B171" i="2" a="1"/>
  <c r="B171" i="2" s="1"/>
  <c r="B170" i="2" a="1"/>
  <c r="B170" i="2" s="1"/>
  <c r="B169" i="2" a="1"/>
  <c r="B169" i="2" s="1"/>
  <c r="B168" i="2" a="1"/>
  <c r="B168" i="2" s="1"/>
  <c r="B167" i="2" a="1"/>
  <c r="B167" i="2" s="1"/>
  <c r="B166" i="2" a="1"/>
  <c r="B166" i="2" s="1"/>
  <c r="B165" i="2" a="1"/>
  <c r="B165" i="2" s="1"/>
  <c r="B164" i="2" a="1"/>
  <c r="B164" i="2" s="1"/>
  <c r="B163" i="2" a="1"/>
  <c r="B163" i="2" s="1"/>
  <c r="B162" i="2" a="1"/>
  <c r="B162" i="2" s="1"/>
  <c r="B161" i="2" a="1"/>
  <c r="B161" i="2" s="1"/>
  <c r="B160" i="2" a="1"/>
  <c r="B160" i="2" s="1"/>
  <c r="B159" i="2" a="1"/>
  <c r="B159" i="2" s="1"/>
  <c r="B158" i="2" a="1"/>
  <c r="B158" i="2" s="1"/>
  <c r="B157" i="2"/>
  <c r="B157" i="2" a="1"/>
  <c r="B156" i="2" a="1"/>
  <c r="B156" i="2" s="1"/>
  <c r="B155" i="2" a="1"/>
  <c r="B155" i="2" s="1"/>
  <c r="B154" i="2" a="1"/>
  <c r="B154" i="2" s="1"/>
  <c r="B153" i="2" a="1"/>
  <c r="B153" i="2" s="1"/>
  <c r="B152" i="2" a="1"/>
  <c r="B152" i="2" s="1"/>
  <c r="B151" i="2" a="1"/>
  <c r="B151" i="2" s="1"/>
  <c r="B150" i="2" a="1"/>
  <c r="B150" i="2" s="1"/>
  <c r="B149" i="2" a="1"/>
  <c r="B149" i="2" s="1"/>
  <c r="B148" i="2" a="1"/>
  <c r="B148" i="2" s="1"/>
  <c r="B147" i="2" a="1"/>
  <c r="B147" i="2" s="1"/>
  <c r="B146" i="2" a="1"/>
  <c r="B146" i="2" s="1"/>
  <c r="B145" i="2" a="1"/>
  <c r="B145" i="2" s="1"/>
  <c r="B144" i="2" a="1"/>
  <c r="B144" i="2" s="1"/>
  <c r="B143" i="2" a="1"/>
  <c r="B143" i="2" s="1"/>
  <c r="B142" i="2" a="1"/>
  <c r="B142" i="2" s="1"/>
  <c r="B141" i="2" a="1"/>
  <c r="B141" i="2" s="1"/>
  <c r="B140" i="2"/>
  <c r="B140" i="2" a="1"/>
  <c r="B139" i="2" a="1"/>
  <c r="B139" i="2" s="1"/>
  <c r="B138" i="2" a="1"/>
  <c r="B138" i="2" s="1"/>
  <c r="B137" i="2" a="1"/>
  <c r="B137" i="2" s="1"/>
  <c r="B136" i="2" a="1"/>
  <c r="B136" i="2" s="1"/>
  <c r="B135" i="2" a="1"/>
  <c r="B135" i="2" s="1"/>
  <c r="B134" i="2" a="1"/>
  <c r="B134" i="2" s="1"/>
  <c r="B133" i="2" a="1"/>
  <c r="B133" i="2" s="1"/>
  <c r="B132" i="2" a="1"/>
  <c r="B132" i="2" s="1"/>
  <c r="B131" i="2" a="1"/>
  <c r="B131" i="2" s="1"/>
  <c r="B130" i="2" a="1"/>
  <c r="B130" i="2" s="1"/>
  <c r="B129" i="2" a="1"/>
  <c r="B129" i="2" s="1"/>
  <c r="B128" i="2" a="1"/>
  <c r="B128" i="2" s="1"/>
  <c r="B127" i="2" a="1"/>
  <c r="B127" i="2" s="1"/>
  <c r="B126" i="2" a="1"/>
  <c r="B126" i="2" s="1"/>
  <c r="B125" i="2"/>
  <c r="B125" i="2" a="1"/>
  <c r="B124" i="2" a="1"/>
  <c r="B124" i="2" s="1"/>
  <c r="B123" i="2" a="1"/>
  <c r="B123" i="2" s="1"/>
  <c r="B122" i="2" a="1"/>
  <c r="B122" i="2" s="1"/>
  <c r="B121" i="2" a="1"/>
  <c r="B121" i="2" s="1"/>
  <c r="B120" i="2" a="1"/>
  <c r="B120" i="2" s="1"/>
  <c r="B119" i="2" a="1"/>
  <c r="B119" i="2" s="1"/>
  <c r="B118" i="2" a="1"/>
  <c r="B118" i="2" s="1"/>
  <c r="B117" i="2" a="1"/>
  <c r="B117" i="2" s="1"/>
  <c r="B116" i="2" a="1"/>
  <c r="B116" i="2" s="1"/>
  <c r="B115" i="2" a="1"/>
  <c r="B115" i="2" s="1"/>
  <c r="B114" i="2" a="1"/>
  <c r="B114" i="2" s="1"/>
  <c r="B113" i="2" a="1"/>
  <c r="B113" i="2" s="1"/>
  <c r="B112" i="2" a="1"/>
  <c r="B112" i="2" s="1"/>
  <c r="B111" i="2" a="1"/>
  <c r="B111" i="2" s="1"/>
  <c r="B110" i="2" a="1"/>
  <c r="B110" i="2" s="1"/>
  <c r="B109" i="2" a="1"/>
  <c r="B109" i="2" s="1"/>
  <c r="B108" i="2" a="1"/>
  <c r="B108" i="2" s="1"/>
  <c r="B107" i="2" a="1"/>
  <c r="B107" i="2" s="1"/>
  <c r="B106" i="2" a="1"/>
  <c r="B106" i="2" s="1"/>
  <c r="B105" i="2" a="1"/>
  <c r="B105" i="2" s="1"/>
  <c r="B104" i="2" a="1"/>
  <c r="B104" i="2" s="1"/>
  <c r="B103" i="2" a="1"/>
  <c r="B103" i="2" s="1"/>
  <c r="B102" i="2" a="1"/>
  <c r="B102" i="2" s="1"/>
  <c r="B101" i="2" a="1"/>
  <c r="B101" i="2" s="1"/>
  <c r="B100" i="2" a="1"/>
  <c r="B100" i="2" s="1"/>
  <c r="B99" i="2" a="1"/>
  <c r="B99" i="2" s="1"/>
  <c r="B98" i="2" a="1"/>
  <c r="B98" i="2" s="1"/>
  <c r="B97" i="2" a="1"/>
  <c r="B97" i="2" s="1"/>
  <c r="B96" i="2" a="1"/>
  <c r="B96" i="2" s="1"/>
  <c r="B95" i="2" a="1"/>
  <c r="B95" i="2" s="1"/>
  <c r="B94" i="2" a="1"/>
  <c r="B94" i="2" s="1"/>
  <c r="B93" i="2"/>
  <c r="B93" i="2" a="1"/>
  <c r="B92" i="2" a="1"/>
  <c r="B92" i="2" s="1"/>
  <c r="B91" i="2" a="1"/>
  <c r="B91" i="2" s="1"/>
  <c r="B90" i="2" a="1"/>
  <c r="B90" i="2" s="1"/>
  <c r="B89" i="2" a="1"/>
  <c r="B89" i="2" s="1"/>
  <c r="B88" i="2" a="1"/>
  <c r="B88" i="2" s="1"/>
  <c r="B87" i="2" a="1"/>
  <c r="B87" i="2" s="1"/>
  <c r="B86" i="2" a="1"/>
  <c r="B86" i="2" s="1"/>
  <c r="B85" i="2" a="1"/>
  <c r="B85" i="2" s="1"/>
  <c r="B84" i="2" a="1"/>
  <c r="B84" i="2" s="1"/>
  <c r="B83" i="2" a="1"/>
  <c r="B83" i="2" s="1"/>
  <c r="B82" i="2" a="1"/>
  <c r="B82" i="2" s="1"/>
  <c r="B81" i="2" a="1"/>
  <c r="B81" i="2" s="1"/>
  <c r="B80" i="2" a="1"/>
  <c r="B80" i="2" s="1"/>
  <c r="B79" i="2" a="1"/>
  <c r="B79" i="2" s="1"/>
  <c r="B78" i="2" a="1"/>
  <c r="B78" i="2" s="1"/>
  <c r="B77" i="2" a="1"/>
  <c r="B77" i="2" s="1"/>
  <c r="B76" i="2"/>
  <c r="B76" i="2" a="1"/>
  <c r="B75" i="2" a="1"/>
  <c r="B75" i="2" s="1"/>
  <c r="B74" i="2" a="1"/>
  <c r="B74" i="2" s="1"/>
  <c r="B73" i="2" a="1"/>
  <c r="B73" i="2" s="1"/>
  <c r="B72" i="2" a="1"/>
  <c r="B72" i="2" s="1"/>
  <c r="B71" i="2" a="1"/>
  <c r="B71" i="2" s="1"/>
  <c r="B70" i="2" a="1"/>
  <c r="B70" i="2" s="1"/>
  <c r="B69" i="2" a="1"/>
  <c r="B69" i="2" s="1"/>
  <c r="B68" i="2" a="1"/>
  <c r="B68" i="2" s="1"/>
  <c r="B67" i="2" a="1"/>
  <c r="B67" i="2" s="1"/>
  <c r="B66" i="2" a="1"/>
  <c r="B66" i="2" s="1"/>
  <c r="B65" i="2" a="1"/>
  <c r="B65" i="2" s="1"/>
  <c r="B64" i="2" a="1"/>
  <c r="B64" i="2" s="1"/>
  <c r="B63" i="2" a="1"/>
  <c r="B63" i="2" s="1"/>
  <c r="B62" i="2" a="1"/>
  <c r="B62" i="2" s="1"/>
  <c r="B61" i="2"/>
  <c r="B61" i="2" a="1"/>
  <c r="B60" i="2"/>
  <c r="B60" i="2" a="1"/>
  <c r="B59" i="2" a="1"/>
  <c r="B59" i="2" s="1"/>
  <c r="B58" i="2" a="1"/>
  <c r="B58" i="2" s="1"/>
  <c r="B57" i="2" a="1"/>
  <c r="B57" i="2" s="1"/>
  <c r="B56" i="2"/>
  <c r="B56" i="2" a="1"/>
  <c r="B55" i="2"/>
  <c r="B55" i="2" a="1"/>
  <c r="B54" i="2" a="1"/>
  <c r="B54" i="2" s="1"/>
  <c r="B53" i="2"/>
  <c r="B53" i="2" a="1"/>
  <c r="B52" i="2" a="1"/>
  <c r="B52" i="2" s="1"/>
  <c r="B51" i="2"/>
  <c r="B51" i="2" a="1"/>
  <c r="B50" i="2" a="1"/>
  <c r="B50" i="2" s="1"/>
  <c r="B49" i="2" a="1"/>
  <c r="B49" i="2" s="1"/>
  <c r="B48" i="2" a="1"/>
  <c r="B48" i="2" s="1"/>
  <c r="B47" i="2" a="1"/>
  <c r="B47" i="2" s="1"/>
  <c r="B46" i="2" a="1"/>
  <c r="B46" i="2" s="1"/>
  <c r="B45" i="2"/>
  <c r="B45" i="2" a="1"/>
  <c r="B44" i="2"/>
  <c r="B44" i="2" a="1"/>
  <c r="B43" i="2" a="1"/>
  <c r="B43" i="2" s="1"/>
  <c r="B42" i="2" a="1"/>
  <c r="B42" i="2" s="1"/>
  <c r="B41" i="2" a="1"/>
  <c r="B41" i="2" s="1"/>
  <c r="B40" i="2" a="1"/>
  <c r="B40" i="2" s="1"/>
  <c r="B39" i="2" a="1"/>
  <c r="B39" i="2" s="1"/>
  <c r="B38" i="2" a="1"/>
  <c r="B38" i="2" s="1"/>
  <c r="B37" i="2"/>
  <c r="B37" i="2" a="1"/>
  <c r="B36" i="2"/>
  <c r="B36" i="2" a="1"/>
  <c r="B35" i="2"/>
  <c r="B35" i="2" a="1"/>
  <c r="B34" i="2" a="1"/>
  <c r="B34" i="2" s="1"/>
  <c r="B33" i="2"/>
  <c r="B33" i="2" a="1"/>
  <c r="B32" i="2"/>
  <c r="B32" i="2" a="1"/>
  <c r="B31" i="2"/>
  <c r="B31" i="2" a="1"/>
  <c r="B30" i="2" a="1"/>
  <c r="B30" i="2" s="1"/>
  <c r="B29" i="2"/>
  <c r="B29" i="2" a="1"/>
  <c r="B28" i="2"/>
  <c r="B28" i="2" a="1"/>
  <c r="B27" i="2"/>
  <c r="B27" i="2" a="1"/>
  <c r="B26" i="2" a="1"/>
  <c r="B26" i="2" s="1"/>
  <c r="B25" i="2" a="1"/>
  <c r="B25" i="2" s="1"/>
  <c r="B24" i="2"/>
  <c r="B24" i="2" a="1"/>
  <c r="B23" i="2"/>
  <c r="B23" i="2" a="1"/>
  <c r="B22" i="2" a="1"/>
  <c r="B22" i="2" s="1"/>
  <c r="B21" i="2" a="1"/>
  <c r="B21" i="2" s="1"/>
  <c r="B20" i="2"/>
  <c r="B20" i="2" a="1"/>
  <c r="B19" i="2"/>
  <c r="B19" i="2" a="1"/>
  <c r="B18" i="2" a="1"/>
  <c r="B18" i="2" s="1"/>
  <c r="B17" i="2" a="1"/>
  <c r="B17" i="2" s="1"/>
  <c r="B16" i="2"/>
  <c r="B16" i="2" a="1"/>
  <c r="B15" i="2"/>
  <c r="B15" i="2" a="1"/>
  <c r="B14" i="2" a="1"/>
  <c r="B14" i="2" s="1"/>
  <c r="B13" i="2" a="1"/>
  <c r="B13" i="2" s="1"/>
  <c r="B12" i="2"/>
  <c r="B12" i="2" a="1"/>
  <c r="B11" i="2"/>
  <c r="B11" i="2" a="1"/>
  <c r="B10" i="2" a="1"/>
  <c r="B10" i="2" s="1"/>
  <c r="B9" i="2" a="1"/>
  <c r="B9" i="2" s="1"/>
  <c r="B8" i="2"/>
  <c r="B8" i="2" a="1"/>
  <c r="B7" i="2"/>
  <c r="B7" i="2" a="1"/>
  <c r="B6" i="2" a="1"/>
  <c r="B6" i="2" s="1"/>
  <c r="B5" i="2"/>
  <c r="B5" i="2" a="1"/>
  <c r="B4" i="2"/>
  <c r="B4" i="2" a="1"/>
  <c r="B375" i="3"/>
  <c r="B375" i="3" a="1"/>
  <c r="B374" i="3" a="1"/>
  <c r="B374" i="3" s="1"/>
  <c r="B373" i="3"/>
  <c r="B373" i="3" a="1"/>
  <c r="B372" i="3"/>
  <c r="B372" i="3" a="1"/>
  <c r="B371" i="3"/>
  <c r="B371" i="3" a="1"/>
  <c r="B370" i="3" a="1"/>
  <c r="B370" i="3" s="1"/>
  <c r="B369" i="3"/>
  <c r="B369" i="3" a="1"/>
  <c r="B368" i="3"/>
  <c r="B368" i="3" a="1"/>
  <c r="B367" i="3"/>
  <c r="B367" i="3" a="1"/>
  <c r="B366" i="3" a="1"/>
  <c r="B366" i="3" s="1"/>
  <c r="B365" i="3" a="1"/>
  <c r="B365" i="3" s="1"/>
  <c r="B364" i="3"/>
  <c r="B364" i="3" a="1"/>
  <c r="B363" i="3"/>
  <c r="B363" i="3" a="1"/>
  <c r="B362" i="3" a="1"/>
  <c r="B362" i="3" s="1"/>
  <c r="B361" i="3"/>
  <c r="B361" i="3" a="1"/>
  <c r="B360" i="3"/>
  <c r="B360" i="3" a="1"/>
  <c r="B359" i="3"/>
  <c r="B359" i="3" a="1"/>
  <c r="B358" i="3" a="1"/>
  <c r="B358" i="3" s="1"/>
  <c r="B357" i="3" a="1"/>
  <c r="B357" i="3" s="1"/>
  <c r="B356" i="3"/>
  <c r="B356" i="3" a="1"/>
  <c r="B355" i="3" a="1"/>
  <c r="B355" i="3" s="1"/>
  <c r="B354" i="3" a="1"/>
  <c r="B354" i="3" s="1"/>
  <c r="B353" i="3" a="1"/>
  <c r="B353" i="3" s="1"/>
  <c r="B352" i="3"/>
  <c r="B352" i="3" a="1"/>
  <c r="B351" i="3" a="1"/>
  <c r="B351" i="3" s="1"/>
  <c r="B350" i="3" a="1"/>
  <c r="B350" i="3" s="1"/>
  <c r="B349" i="3"/>
  <c r="B349" i="3" a="1"/>
  <c r="B348" i="3"/>
  <c r="B348" i="3" a="1"/>
  <c r="B347" i="3" a="1"/>
  <c r="B347" i="3" s="1"/>
  <c r="B346" i="3" a="1"/>
  <c r="B346" i="3" s="1"/>
  <c r="B345" i="3" a="1"/>
  <c r="B345" i="3" s="1"/>
  <c r="B344" i="3"/>
  <c r="B344" i="3" a="1"/>
  <c r="B343" i="3" a="1"/>
  <c r="B343" i="3" s="1"/>
  <c r="B342" i="3" a="1"/>
  <c r="B342" i="3" s="1"/>
  <c r="B341" i="3"/>
  <c r="B341" i="3" a="1"/>
  <c r="B340" i="3"/>
  <c r="B340" i="3" a="1"/>
  <c r="B339" i="3" a="1"/>
  <c r="B339" i="3" s="1"/>
  <c r="B338" i="3" a="1"/>
  <c r="B338" i="3" s="1"/>
  <c r="B337" i="3" a="1"/>
  <c r="B337" i="3" s="1"/>
  <c r="B336" i="3"/>
  <c r="B336" i="3" a="1"/>
  <c r="B335" i="3" a="1"/>
  <c r="B335" i="3" s="1"/>
  <c r="B334" i="3" a="1"/>
  <c r="B334" i="3" s="1"/>
  <c r="B333" i="3"/>
  <c r="B333" i="3" a="1"/>
  <c r="B332" i="3" a="1"/>
  <c r="B332" i="3" s="1"/>
  <c r="B331" i="3" a="1"/>
  <c r="B331" i="3" s="1"/>
  <c r="B330" i="3" a="1"/>
  <c r="B330" i="3" s="1"/>
  <c r="B329" i="3"/>
  <c r="B329" i="3" a="1"/>
  <c r="B328" i="3"/>
  <c r="B328" i="3" a="1"/>
  <c r="B327" i="3" a="1"/>
  <c r="B327" i="3" s="1"/>
  <c r="B326" i="3" a="1"/>
  <c r="B326" i="3" s="1"/>
  <c r="B325" i="3" a="1"/>
  <c r="B325" i="3" s="1"/>
  <c r="B324" i="3"/>
  <c r="B324" i="3" a="1"/>
  <c r="B323" i="3" a="1"/>
  <c r="B323" i="3" s="1"/>
  <c r="B322" i="3" a="1"/>
  <c r="B322" i="3" s="1"/>
  <c r="B321" i="3" a="1"/>
  <c r="B321" i="3" s="1"/>
  <c r="B320" i="3" a="1"/>
  <c r="B320" i="3" s="1"/>
  <c r="B319" i="3" a="1"/>
  <c r="B319" i="3" s="1"/>
  <c r="B318" i="3" a="1"/>
  <c r="B318" i="3" s="1"/>
  <c r="B317" i="3"/>
  <c r="B317" i="3" a="1"/>
  <c r="B316" i="3" a="1"/>
  <c r="B316" i="3" s="1"/>
  <c r="B315" i="3" a="1"/>
  <c r="B315" i="3" s="1"/>
  <c r="B314" i="3" a="1"/>
  <c r="B314" i="3" s="1"/>
  <c r="B313" i="3" a="1"/>
  <c r="B313" i="3" s="1"/>
  <c r="B312" i="3"/>
  <c r="B312" i="3" a="1"/>
  <c r="B311" i="3" a="1"/>
  <c r="B311" i="3" s="1"/>
  <c r="B310" i="3" a="1"/>
  <c r="B310" i="3" s="1"/>
  <c r="B309" i="3"/>
  <c r="B309" i="3" a="1"/>
  <c r="B308" i="3" a="1"/>
  <c r="B308" i="3" s="1"/>
  <c r="B307" i="3" a="1"/>
  <c r="B307" i="3" s="1"/>
  <c r="B306" i="3" a="1"/>
  <c r="B306" i="3" s="1"/>
  <c r="B305" i="3" a="1"/>
  <c r="B305" i="3" s="1"/>
  <c r="B304" i="3" a="1"/>
  <c r="B304" i="3" s="1"/>
  <c r="B303" i="3" a="1"/>
  <c r="B303" i="3" s="1"/>
  <c r="B301" i="3"/>
  <c r="B301" i="3" a="1"/>
  <c r="B300" i="3" a="1"/>
  <c r="B300" i="3" s="1"/>
  <c r="B299" i="3" a="1"/>
  <c r="B299" i="3" s="1"/>
  <c r="B298" i="3" a="1"/>
  <c r="B298" i="3" s="1"/>
  <c r="B297" i="3" a="1"/>
  <c r="B297" i="3" s="1"/>
  <c r="B296" i="3"/>
  <c r="B296" i="3" a="1"/>
  <c r="B295" i="3" a="1"/>
  <c r="B295" i="3" s="1"/>
  <c r="B294" i="3" a="1"/>
  <c r="B294" i="3" s="1"/>
  <c r="B293" i="3" a="1"/>
  <c r="B293" i="3" s="1"/>
  <c r="B292" i="3" a="1"/>
  <c r="B292" i="3" s="1"/>
  <c r="B291" i="3" a="1"/>
  <c r="B291" i="3" s="1"/>
  <c r="B290" i="3" a="1"/>
  <c r="B290" i="3" s="1"/>
  <c r="B289" i="3" a="1"/>
  <c r="B289" i="3" s="1"/>
  <c r="B288" i="3" a="1"/>
  <c r="B288" i="3" s="1"/>
  <c r="B287" i="3" a="1"/>
  <c r="B287" i="3" s="1"/>
  <c r="B286" i="3" a="1"/>
  <c r="B286" i="3" s="1"/>
  <c r="B285" i="3"/>
  <c r="B285" i="3" a="1"/>
  <c r="B284" i="3" a="1"/>
  <c r="B284" i="3" s="1"/>
  <c r="B283" i="3" a="1"/>
  <c r="B283" i="3" s="1"/>
  <c r="B282" i="3" a="1"/>
  <c r="B282" i="3" s="1"/>
  <c r="B281" i="3" a="1"/>
  <c r="B281" i="3" s="1"/>
  <c r="B280" i="3"/>
  <c r="B280" i="3" a="1"/>
  <c r="B279" i="3" a="1"/>
  <c r="B279" i="3" s="1"/>
  <c r="B278" i="3" a="1"/>
  <c r="B278" i="3" s="1"/>
  <c r="B277" i="3"/>
  <c r="B277" i="3" a="1"/>
  <c r="B276" i="3" a="1"/>
  <c r="B276" i="3" s="1"/>
  <c r="B275" i="3" a="1"/>
  <c r="B275" i="3" s="1"/>
  <c r="B274" i="3" a="1"/>
  <c r="B274" i="3" s="1"/>
  <c r="B273" i="3" a="1"/>
  <c r="B273" i="3" s="1"/>
  <c r="B272" i="3"/>
  <c r="B272" i="3" a="1"/>
  <c r="B271" i="3" a="1"/>
  <c r="B271" i="3" s="1"/>
  <c r="B270" i="3" a="1"/>
  <c r="B270" i="3" s="1"/>
  <c r="B269" i="3"/>
  <c r="B269" i="3" a="1"/>
  <c r="B268" i="3" a="1"/>
  <c r="B268" i="3" s="1"/>
  <c r="B267" i="3" a="1"/>
  <c r="B267" i="3" s="1"/>
  <c r="B266" i="3" a="1"/>
  <c r="B266" i="3" s="1"/>
  <c r="B265" i="3"/>
  <c r="B265" i="3" a="1"/>
  <c r="B264" i="3"/>
  <c r="B264" i="3" a="1"/>
  <c r="B263" i="3" a="1"/>
  <c r="B263" i="3" s="1"/>
  <c r="B262" i="3" a="1"/>
  <c r="B262" i="3" s="1"/>
  <c r="B261" i="3" a="1"/>
  <c r="B261" i="3" s="1"/>
  <c r="B260" i="3" a="1"/>
  <c r="B260" i="3" s="1"/>
  <c r="B259" i="3" a="1"/>
  <c r="B259" i="3" s="1"/>
  <c r="B258" i="3" a="1"/>
  <c r="B258" i="3" s="1"/>
  <c r="B257" i="3" a="1"/>
  <c r="B257" i="3" s="1"/>
  <c r="B256" i="3" a="1"/>
  <c r="B256" i="3" s="1"/>
  <c r="B255" i="3" a="1"/>
  <c r="B255" i="3" s="1"/>
  <c r="B254" i="3" a="1"/>
  <c r="B254" i="3" s="1"/>
  <c r="B253" i="3"/>
  <c r="B253" i="3" a="1"/>
  <c r="B252" i="3" a="1"/>
  <c r="B252" i="3" s="1"/>
  <c r="B251" i="3" a="1"/>
  <c r="B251" i="3" s="1"/>
  <c r="B250" i="3" a="1"/>
  <c r="B250" i="3" s="1"/>
  <c r="B249" i="3" a="1"/>
  <c r="B249" i="3" s="1"/>
  <c r="B248" i="3"/>
  <c r="B248" i="3" a="1"/>
  <c r="B247" i="3" a="1"/>
  <c r="B247" i="3" s="1"/>
  <c r="B246" i="3" a="1"/>
  <c r="B246" i="3" s="1"/>
  <c r="B245" i="3" a="1"/>
  <c r="B245" i="3" s="1"/>
  <c r="B244" i="3" a="1"/>
  <c r="B244" i="3" s="1"/>
  <c r="B243" i="3" a="1"/>
  <c r="B243" i="3" s="1"/>
  <c r="B242" i="3" a="1"/>
  <c r="B242" i="3" s="1"/>
  <c r="B241" i="3" a="1"/>
  <c r="B241" i="3" s="1"/>
  <c r="B240" i="3" a="1"/>
  <c r="B240" i="3" s="1"/>
  <c r="B239" i="3" a="1"/>
  <c r="B239" i="3" s="1"/>
  <c r="B238" i="3" a="1"/>
  <c r="B238" i="3" s="1"/>
  <c r="B237" i="3"/>
  <c r="B237" i="3" a="1"/>
  <c r="B236" i="3" a="1"/>
  <c r="B236" i="3" s="1"/>
  <c r="B235" i="3" a="1"/>
  <c r="B235" i="3" s="1"/>
  <c r="B234" i="3" a="1"/>
  <c r="B234" i="3" s="1"/>
  <c r="B233" i="3" a="1"/>
  <c r="B233" i="3" s="1"/>
  <c r="B232" i="3" a="1"/>
  <c r="B232" i="3" s="1"/>
  <c r="B231" i="3" a="1"/>
  <c r="B231" i="3" s="1"/>
  <c r="B230" i="3" a="1"/>
  <c r="B230" i="3" s="1"/>
  <c r="B229" i="3" a="1"/>
  <c r="B229" i="3" s="1"/>
  <c r="B228" i="3" a="1"/>
  <c r="B228" i="3" s="1"/>
  <c r="B227" i="3" a="1"/>
  <c r="B227" i="3" s="1"/>
  <c r="B226" i="3" a="1"/>
  <c r="B226" i="3" s="1"/>
  <c r="B225" i="3" a="1"/>
  <c r="B225" i="3" s="1"/>
  <c r="B224" i="3" a="1"/>
  <c r="B224" i="3" s="1"/>
  <c r="B223" i="3" a="1"/>
  <c r="B223" i="3" s="1"/>
  <c r="B222" i="3" a="1"/>
  <c r="B222" i="3" s="1"/>
  <c r="B221" i="3"/>
  <c r="B221" i="3" a="1"/>
  <c r="B220" i="3" a="1"/>
  <c r="B220" i="3" s="1"/>
  <c r="B219" i="3" a="1"/>
  <c r="B219" i="3" s="1"/>
  <c r="B218" i="3" a="1"/>
  <c r="B218" i="3" s="1"/>
  <c r="B217" i="3" a="1"/>
  <c r="B217" i="3" s="1"/>
  <c r="B216" i="3" a="1"/>
  <c r="B216" i="3" s="1"/>
  <c r="B215" i="3" a="1"/>
  <c r="B215" i="3" s="1"/>
  <c r="B214" i="3" a="1"/>
  <c r="B214" i="3" s="1"/>
  <c r="B213" i="3" a="1"/>
  <c r="B213" i="3" s="1"/>
  <c r="B212" i="3" a="1"/>
  <c r="B212" i="3" s="1"/>
  <c r="B211" i="3" a="1"/>
  <c r="B211" i="3" s="1"/>
  <c r="B210" i="3" a="1"/>
  <c r="B210" i="3" s="1"/>
  <c r="B209" i="3" a="1"/>
  <c r="B209" i="3" s="1"/>
  <c r="B208" i="3"/>
  <c r="B208" i="3" a="1"/>
  <c r="B207" i="3" a="1"/>
  <c r="B207" i="3" s="1"/>
  <c r="B206" i="3" a="1"/>
  <c r="B206" i="3" s="1"/>
  <c r="B205" i="3" a="1"/>
  <c r="B205" i="3" s="1"/>
  <c r="B204" i="3" a="1"/>
  <c r="B204" i="3" s="1"/>
  <c r="B203" i="3" a="1"/>
  <c r="B203" i="3" s="1"/>
  <c r="B202" i="3" a="1"/>
  <c r="B202" i="3" s="1"/>
  <c r="B201" i="3" a="1"/>
  <c r="B201" i="3" s="1"/>
  <c r="B200" i="3" a="1"/>
  <c r="B200" i="3" s="1"/>
  <c r="B199" i="3" a="1"/>
  <c r="B199" i="3" s="1"/>
  <c r="B198" i="3" a="1"/>
  <c r="B198" i="3" s="1"/>
  <c r="B197" i="3" a="1"/>
  <c r="B197" i="3" s="1"/>
  <c r="B196" i="3" a="1"/>
  <c r="B196" i="3" s="1"/>
  <c r="B195" i="3" a="1"/>
  <c r="B195" i="3" s="1"/>
  <c r="B194" i="3" a="1"/>
  <c r="B194" i="3" s="1"/>
  <c r="B193" i="3" a="1"/>
  <c r="B193" i="3" s="1"/>
  <c r="B192" i="3"/>
  <c r="B192" i="3" a="1"/>
  <c r="B191" i="3" a="1"/>
  <c r="B191" i="3" s="1"/>
  <c r="B190" i="3" a="1"/>
  <c r="B190" i="3" s="1"/>
  <c r="B189" i="3" a="1"/>
  <c r="B189" i="3" s="1"/>
  <c r="B188" i="3" a="1"/>
  <c r="B188" i="3" s="1"/>
  <c r="B187" i="3" a="1"/>
  <c r="B187" i="3" s="1"/>
  <c r="B186" i="3" a="1"/>
  <c r="B186" i="3" s="1"/>
  <c r="B185" i="3" a="1"/>
  <c r="B185" i="3" s="1"/>
  <c r="B184" i="3" a="1"/>
  <c r="B184" i="3" s="1"/>
  <c r="B183" i="3" a="1"/>
  <c r="B183" i="3" s="1"/>
  <c r="B182" i="3" a="1"/>
  <c r="B182" i="3" s="1"/>
  <c r="B181" i="3" a="1"/>
  <c r="B181" i="3" s="1"/>
  <c r="B180" i="3" a="1"/>
  <c r="B180" i="3" s="1"/>
  <c r="B179" i="3" a="1"/>
  <c r="B179" i="3" s="1"/>
  <c r="B178" i="3" a="1"/>
  <c r="B178" i="3" s="1"/>
  <c r="B177" i="3" a="1"/>
  <c r="B177" i="3" s="1"/>
  <c r="B176" i="3" a="1"/>
  <c r="B176" i="3" s="1"/>
  <c r="B175" i="3" a="1"/>
  <c r="B175" i="3" s="1"/>
  <c r="B174" i="3" a="1"/>
  <c r="B174" i="3" s="1"/>
  <c r="B173" i="3"/>
  <c r="B173" i="3" a="1"/>
  <c r="B172" i="3" a="1"/>
  <c r="B172" i="3" s="1"/>
  <c r="B171" i="3" a="1"/>
  <c r="B171" i="3" s="1"/>
  <c r="B170" i="3" a="1"/>
  <c r="B170" i="3" s="1"/>
  <c r="B169" i="3" a="1"/>
  <c r="B169" i="3" s="1"/>
  <c r="B168" i="3" a="1"/>
  <c r="B168" i="3" s="1"/>
  <c r="B167" i="3" a="1"/>
  <c r="B167" i="3" s="1"/>
  <c r="B166" i="3" a="1"/>
  <c r="B166" i="3" s="1"/>
  <c r="B165" i="3" a="1"/>
  <c r="B165" i="3" s="1"/>
  <c r="B164" i="3"/>
  <c r="B164" i="3" a="1"/>
  <c r="B163" i="3" a="1"/>
  <c r="B163" i="3" s="1"/>
  <c r="B162" i="3" a="1"/>
  <c r="B162" i="3" s="1"/>
  <c r="B161" i="3" a="1"/>
  <c r="B161" i="3" s="1"/>
  <c r="B160" i="3"/>
  <c r="B160" i="3" a="1"/>
  <c r="B159" i="3" a="1"/>
  <c r="B159" i="3" s="1"/>
  <c r="B158" i="3" a="1"/>
  <c r="B158" i="3" s="1"/>
  <c r="B157" i="3" a="1"/>
  <c r="B157" i="3" s="1"/>
  <c r="B156" i="3" a="1"/>
  <c r="B156" i="3" s="1"/>
  <c r="B155" i="3" a="1"/>
  <c r="B155" i="3" s="1"/>
  <c r="B154" i="3" a="1"/>
  <c r="B154" i="3" s="1"/>
  <c r="B153" i="3" a="1"/>
  <c r="B153" i="3" s="1"/>
  <c r="B152" i="3"/>
  <c r="B152" i="3" a="1"/>
  <c r="B151" i="3" a="1"/>
  <c r="B151" i="3" s="1"/>
  <c r="B150" i="3" a="1"/>
  <c r="B150" i="3" s="1"/>
  <c r="B149" i="3" a="1"/>
  <c r="B149" i="3" s="1"/>
  <c r="B148" i="3" a="1"/>
  <c r="B148" i="3" s="1"/>
  <c r="B147" i="3" a="1"/>
  <c r="B147" i="3" s="1"/>
  <c r="B146" i="3" a="1"/>
  <c r="B146" i="3" s="1"/>
  <c r="B145" i="3" a="1"/>
  <c r="B145" i="3" s="1"/>
  <c r="B144" i="3"/>
  <c r="B144" i="3" a="1"/>
  <c r="B143" i="3" a="1"/>
  <c r="B143" i="3" s="1"/>
  <c r="B142" i="3" a="1"/>
  <c r="B142" i="3" s="1"/>
  <c r="B141" i="3" a="1"/>
  <c r="B141" i="3" s="1"/>
  <c r="B140" i="3" a="1"/>
  <c r="B140" i="3" s="1"/>
  <c r="B139" i="3" a="1"/>
  <c r="B139" i="3" s="1"/>
  <c r="B138" i="3" a="1"/>
  <c r="B138" i="3" s="1"/>
  <c r="B137" i="3" a="1"/>
  <c r="B137" i="3" s="1"/>
  <c r="B136" i="3" a="1"/>
  <c r="B136" i="3" s="1"/>
  <c r="B135" i="3" a="1"/>
  <c r="B135" i="3" s="1"/>
  <c r="B134" i="3" a="1"/>
  <c r="B134" i="3" s="1"/>
  <c r="B133" i="3" a="1"/>
  <c r="B133" i="3" s="1"/>
  <c r="B132" i="3" a="1"/>
  <c r="B132" i="3" s="1"/>
  <c r="B131" i="3" a="1"/>
  <c r="B131" i="3" s="1"/>
  <c r="B130" i="3" a="1"/>
  <c r="B130" i="3" s="1"/>
  <c r="B129" i="3" a="1"/>
  <c r="B129" i="3" s="1"/>
  <c r="B128" i="3" a="1"/>
  <c r="B128" i="3" s="1"/>
  <c r="B127" i="3" a="1"/>
  <c r="B127" i="3" s="1"/>
  <c r="B126" i="3" a="1"/>
  <c r="B126" i="3" s="1"/>
  <c r="B125" i="3"/>
  <c r="B125" i="3" a="1"/>
  <c r="B124" i="3" a="1"/>
  <c r="B124" i="3" s="1"/>
  <c r="B123" i="3" a="1"/>
  <c r="B123" i="3" s="1"/>
  <c r="B122" i="3" a="1"/>
  <c r="B122" i="3" s="1"/>
  <c r="B121" i="3" a="1"/>
  <c r="B121" i="3" s="1"/>
  <c r="B120" i="3" a="1"/>
  <c r="B120" i="3" s="1"/>
  <c r="B119" i="3" a="1"/>
  <c r="B119" i="3" s="1"/>
  <c r="B118" i="3" a="1"/>
  <c r="B118" i="3" s="1"/>
  <c r="B117" i="3"/>
  <c r="B117" i="3" a="1"/>
  <c r="B116" i="3" a="1"/>
  <c r="B116" i="3" s="1"/>
  <c r="B115" i="3" a="1"/>
  <c r="B115" i="3" s="1"/>
  <c r="B114" i="3" a="1"/>
  <c r="B114" i="3" s="1"/>
  <c r="B113" i="3" a="1"/>
  <c r="B113" i="3" s="1"/>
  <c r="B112" i="3" a="1"/>
  <c r="B112" i="3" s="1"/>
  <c r="B111" i="3" a="1"/>
  <c r="B111" i="3" s="1"/>
  <c r="B110" i="3" a="1"/>
  <c r="B110" i="3" s="1"/>
  <c r="B109" i="3"/>
  <c r="B109" i="3" a="1"/>
  <c r="B108" i="3" a="1"/>
  <c r="B108" i="3" s="1"/>
  <c r="B107" i="3" a="1"/>
  <c r="B107" i="3" s="1"/>
  <c r="B106" i="3" a="1"/>
  <c r="B106" i="3" s="1"/>
  <c r="B105" i="3"/>
  <c r="B105" i="3" a="1"/>
  <c r="B104" i="3" a="1"/>
  <c r="B104" i="3" s="1"/>
  <c r="B103" i="3" a="1"/>
  <c r="B103" i="3" s="1"/>
  <c r="B102" i="3" a="1"/>
  <c r="B102" i="3" s="1"/>
  <c r="B101" i="3" a="1"/>
  <c r="B101" i="3" s="1"/>
  <c r="B100" i="3" a="1"/>
  <c r="B100" i="3" s="1"/>
  <c r="B99" i="3" a="1"/>
  <c r="B99" i="3" s="1"/>
  <c r="B98" i="3" a="1"/>
  <c r="B98" i="3" s="1"/>
  <c r="B97" i="3" a="1"/>
  <c r="B97" i="3" s="1"/>
  <c r="B96" i="3"/>
  <c r="B96" i="3" a="1"/>
  <c r="B95" i="3" a="1"/>
  <c r="B95" i="3" s="1"/>
  <c r="B94" i="3" a="1"/>
  <c r="B94" i="3" s="1"/>
  <c r="B93" i="3"/>
  <c r="B93" i="3" a="1"/>
  <c r="B92" i="3" a="1"/>
  <c r="B92" i="3" s="1"/>
  <c r="B91" i="3" a="1"/>
  <c r="B91" i="3" s="1"/>
  <c r="B90" i="3" a="1"/>
  <c r="B90" i="3" s="1"/>
  <c r="B89" i="3" a="1"/>
  <c r="B89" i="3" s="1"/>
  <c r="B88" i="3" a="1"/>
  <c r="B88" i="3" s="1"/>
  <c r="B87" i="3" a="1"/>
  <c r="B87" i="3" s="1"/>
  <c r="B86" i="3" a="1"/>
  <c r="B86" i="3" s="1"/>
  <c r="B85" i="3" a="1"/>
  <c r="B85" i="3" s="1"/>
  <c r="B84" i="3" a="1"/>
  <c r="B84" i="3" s="1"/>
  <c r="B83" i="3" a="1"/>
  <c r="B83" i="3" s="1"/>
  <c r="B82" i="3" a="1"/>
  <c r="B82" i="3" s="1"/>
  <c r="B81" i="3" a="1"/>
  <c r="B81" i="3" s="1"/>
  <c r="B80" i="3"/>
  <c r="B80" i="3" a="1"/>
  <c r="B79" i="3" a="1"/>
  <c r="B79" i="3" s="1"/>
  <c r="B78" i="3" a="1"/>
  <c r="B78" i="3" s="1"/>
  <c r="B77" i="3" a="1"/>
  <c r="B77" i="3" s="1"/>
  <c r="B76" i="3" a="1"/>
  <c r="B76" i="3" s="1"/>
  <c r="B75" i="3" a="1"/>
  <c r="B75" i="3" s="1"/>
  <c r="B74" i="3" a="1"/>
  <c r="B74" i="3" s="1"/>
  <c r="B73" i="3" a="1"/>
  <c r="B73" i="3" s="1"/>
  <c r="B72" i="3" a="1"/>
  <c r="B72" i="3" s="1"/>
  <c r="B71" i="3" a="1"/>
  <c r="B71" i="3" s="1"/>
  <c r="B70" i="3" a="1"/>
  <c r="B70" i="3" s="1"/>
  <c r="B69" i="3" a="1"/>
  <c r="B69" i="3" s="1"/>
  <c r="B68" i="3" a="1"/>
  <c r="B68" i="3" s="1"/>
  <c r="B67" i="3" a="1"/>
  <c r="B67" i="3" s="1"/>
  <c r="B66" i="3" a="1"/>
  <c r="B66" i="3" s="1"/>
  <c r="B65" i="3" a="1"/>
  <c r="B65" i="3" s="1"/>
  <c r="B64" i="3"/>
  <c r="B64" i="3" a="1"/>
  <c r="B63" i="3" a="1"/>
  <c r="B63" i="3" s="1"/>
  <c r="B62" i="3" a="1"/>
  <c r="B62" i="3" s="1"/>
  <c r="B61" i="3"/>
  <c r="B61" i="3" a="1"/>
  <c r="B60" i="3" a="1"/>
  <c r="B60" i="3" s="1"/>
  <c r="B59" i="3" a="1"/>
  <c r="B59" i="3" s="1"/>
  <c r="B58" i="3" a="1"/>
  <c r="B58" i="3" s="1"/>
  <c r="B57" i="3"/>
  <c r="B57" i="3" a="1"/>
  <c r="B56" i="3" a="1"/>
  <c r="B56" i="3" s="1"/>
  <c r="B55" i="3" a="1"/>
  <c r="B55" i="3" s="1"/>
  <c r="B54" i="3" a="1"/>
  <c r="B54" i="3" s="1"/>
  <c r="B53" i="3" a="1"/>
  <c r="B53" i="3" s="1"/>
  <c r="B52" i="3"/>
  <c r="B52" i="3" a="1"/>
  <c r="B51" i="3" a="1"/>
  <c r="B51" i="3" s="1"/>
  <c r="B50" i="3" a="1"/>
  <c r="B50" i="3" s="1"/>
  <c r="B49" i="3" a="1"/>
  <c r="B49" i="3" s="1"/>
  <c r="B48" i="3" a="1"/>
  <c r="B48" i="3" s="1"/>
  <c r="B47" i="3" a="1"/>
  <c r="B47" i="3" s="1"/>
  <c r="B46" i="3"/>
  <c r="B46" i="3" a="1"/>
  <c r="B45" i="3" a="1"/>
  <c r="B45" i="3" s="1"/>
  <c r="B44" i="3" a="1"/>
  <c r="B44" i="3" s="1"/>
  <c r="B43" i="3" a="1"/>
  <c r="B43" i="3" s="1"/>
  <c r="B42" i="3"/>
  <c r="B42" i="3" a="1"/>
  <c r="B41" i="3" a="1"/>
  <c r="B41" i="3" s="1"/>
  <c r="B40" i="3" a="1"/>
  <c r="B40" i="3" s="1"/>
  <c r="B39" i="3" a="1"/>
  <c r="B39" i="3" s="1"/>
  <c r="B38" i="3" a="1"/>
  <c r="B38" i="3" s="1"/>
  <c r="B37" i="3" a="1"/>
  <c r="B37" i="3" s="1"/>
  <c r="B36" i="3"/>
  <c r="B36" i="3" a="1"/>
  <c r="B35" i="3" a="1"/>
  <c r="B35" i="3" s="1"/>
  <c r="B34" i="3" a="1"/>
  <c r="B34" i="3" s="1"/>
  <c r="B33" i="3" a="1"/>
  <c r="B33" i="3" s="1"/>
  <c r="B32" i="3" a="1"/>
  <c r="B32" i="3" s="1"/>
  <c r="B31" i="3" a="1"/>
  <c r="B31" i="3" s="1"/>
  <c r="B30" i="3"/>
  <c r="B30" i="3" a="1"/>
  <c r="B29" i="3" a="1"/>
  <c r="B29" i="3" s="1"/>
  <c r="B28" i="3"/>
  <c r="B28" i="3" a="1"/>
  <c r="B27" i="3"/>
  <c r="B27" i="3" a="1"/>
  <c r="B26" i="3" a="1"/>
  <c r="B26" i="3" s="1"/>
  <c r="B25" i="3" a="1"/>
  <c r="B25" i="3" s="1"/>
  <c r="B24" i="3" a="1"/>
  <c r="B24" i="3" s="1"/>
  <c r="B23" i="3" a="1"/>
  <c r="B23" i="3" s="1"/>
  <c r="B22" i="3" a="1"/>
  <c r="B22" i="3" s="1"/>
  <c r="B21" i="3" a="1"/>
  <c r="B21" i="3" s="1"/>
  <c r="B20" i="3" a="1"/>
  <c r="B20" i="3" s="1"/>
  <c r="B19" i="3"/>
  <c r="B19" i="3" a="1"/>
  <c r="B18" i="3"/>
  <c r="B18" i="3" a="1"/>
  <c r="B17" i="3" a="1"/>
  <c r="B17" i="3" s="1"/>
  <c r="B16" i="3" a="1"/>
  <c r="B16" i="3" s="1"/>
  <c r="B15" i="3" a="1"/>
  <c r="B15" i="3" s="1"/>
  <c r="B14" i="3" a="1"/>
  <c r="B14" i="3" s="1"/>
  <c r="B13" i="3" a="1"/>
  <c r="B13" i="3" s="1"/>
  <c r="B12" i="3" a="1"/>
  <c r="B12" i="3" s="1"/>
  <c r="B11" i="3" a="1"/>
  <c r="B11" i="3" s="1"/>
  <c r="B10" i="3"/>
  <c r="B10" i="3" a="1"/>
  <c r="B9" i="3" a="1"/>
  <c r="B9" i="3" s="1"/>
  <c r="B8" i="3" a="1"/>
  <c r="B8" i="3" s="1"/>
  <c r="B7" i="3"/>
  <c r="B7" i="3" a="1"/>
  <c r="B6" i="3" a="1"/>
  <c r="B6" i="3" s="1"/>
  <c r="B5" i="3" a="1"/>
  <c r="B5" i="3" s="1"/>
  <c r="B4" i="3"/>
  <c r="B4" i="3" a="1"/>
  <c r="B375" i="4" a="1"/>
  <c r="B375" i="4" s="1"/>
  <c r="B374" i="4" a="1"/>
  <c r="B374" i="4" s="1"/>
  <c r="B373" i="4" a="1"/>
  <c r="B373" i="4" s="1"/>
  <c r="B372" i="4" a="1"/>
  <c r="B372" i="4" s="1"/>
  <c r="B371" i="4" a="1"/>
  <c r="B371" i="4" s="1"/>
  <c r="B370" i="4" a="1"/>
  <c r="B370" i="4" s="1"/>
  <c r="B369" i="4" a="1"/>
  <c r="B369" i="4" s="1"/>
  <c r="B368" i="4"/>
  <c r="B368" i="4" a="1"/>
  <c r="B367" i="4"/>
  <c r="B367" i="4" a="1"/>
  <c r="B366" i="4" a="1"/>
  <c r="B366" i="4" s="1"/>
  <c r="B365" i="4" a="1"/>
  <c r="B365" i="4" s="1"/>
  <c r="B364" i="4"/>
  <c r="B364" i="4" a="1"/>
  <c r="B363" i="4" a="1"/>
  <c r="B363" i="4" s="1"/>
  <c r="B362" i="4" a="1"/>
  <c r="B362" i="4" s="1"/>
  <c r="B361" i="4" a="1"/>
  <c r="B361" i="4" s="1"/>
  <c r="B360" i="4" a="1"/>
  <c r="B360" i="4" s="1"/>
  <c r="B359" i="4"/>
  <c r="B359" i="4" a="1"/>
  <c r="B358" i="4"/>
  <c r="B358" i="4" a="1"/>
  <c r="B357" i="4" a="1"/>
  <c r="B357" i="4" s="1"/>
  <c r="B356" i="4" a="1"/>
  <c r="B356" i="4" s="1"/>
  <c r="B355" i="4" a="1"/>
  <c r="B355" i="4" s="1"/>
  <c r="B354" i="4" a="1"/>
  <c r="B354" i="4" s="1"/>
  <c r="B353" i="4" a="1"/>
  <c r="B353" i="4" s="1"/>
  <c r="B352" i="4" a="1"/>
  <c r="B352" i="4" s="1"/>
  <c r="B351" i="4"/>
  <c r="B351" i="4" a="1"/>
  <c r="B350" i="4"/>
  <c r="B350" i="4" a="1"/>
  <c r="B349" i="4" a="1"/>
  <c r="B349" i="4" s="1"/>
  <c r="B348" i="4" a="1"/>
  <c r="B348" i="4" s="1"/>
  <c r="B347" i="4"/>
  <c r="B347" i="4" a="1"/>
  <c r="B346" i="4"/>
  <c r="B346" i="4" a="1"/>
  <c r="B345" i="4" a="1"/>
  <c r="B345" i="4" s="1"/>
  <c r="B344" i="4"/>
  <c r="B344" i="4" a="1"/>
  <c r="B343" i="4" a="1"/>
  <c r="B343" i="4" s="1"/>
  <c r="B342" i="4" a="1"/>
  <c r="B342" i="4" s="1"/>
  <c r="B341" i="4" a="1"/>
  <c r="B341" i="4" s="1"/>
  <c r="B340" i="4" a="1"/>
  <c r="B340" i="4" s="1"/>
  <c r="B339" i="4" a="1"/>
  <c r="B339" i="4" s="1"/>
  <c r="B338" i="4" a="1"/>
  <c r="B338" i="4" s="1"/>
  <c r="B337" i="4" a="1"/>
  <c r="B337" i="4" s="1"/>
  <c r="B336" i="4"/>
  <c r="B336" i="4" a="1"/>
  <c r="B335" i="4"/>
  <c r="B335" i="4" a="1"/>
  <c r="B334" i="4" a="1"/>
  <c r="B334" i="4" s="1"/>
  <c r="B333" i="4" a="1"/>
  <c r="B333" i="4" s="1"/>
  <c r="B332" i="4" a="1"/>
  <c r="B332" i="4" s="1"/>
  <c r="B331" i="4" a="1"/>
  <c r="B331" i="4" s="1"/>
  <c r="B330" i="4" a="1"/>
  <c r="B330" i="4" s="1"/>
  <c r="B329" i="4" a="1"/>
  <c r="B329" i="4" s="1"/>
  <c r="B328" i="4" a="1"/>
  <c r="B328" i="4" s="1"/>
  <c r="B327" i="4"/>
  <c r="B327" i="4" a="1"/>
  <c r="B326" i="4"/>
  <c r="B326" i="4" a="1"/>
  <c r="B325" i="4" a="1"/>
  <c r="B325" i="4" s="1"/>
  <c r="B324" i="4"/>
  <c r="B324" i="4" a="1"/>
  <c r="B323" i="4" a="1"/>
  <c r="B323" i="4" s="1"/>
  <c r="B322" i="4" a="1"/>
  <c r="B322" i="4" s="1"/>
  <c r="B321" i="4" a="1"/>
  <c r="B321" i="4" s="1"/>
  <c r="B320" i="4" a="1"/>
  <c r="B320" i="4" s="1"/>
  <c r="B319" i="4" a="1"/>
  <c r="B319" i="4" s="1"/>
  <c r="B318" i="4"/>
  <c r="B318" i="4" a="1"/>
  <c r="B317" i="4" a="1"/>
  <c r="B317" i="4" s="1"/>
  <c r="B316" i="4" a="1"/>
  <c r="B316" i="4" s="1"/>
  <c r="B315" i="4"/>
  <c r="B315" i="4" a="1"/>
  <c r="B314" i="4" a="1"/>
  <c r="B314" i="4" s="1"/>
  <c r="B313" i="4" a="1"/>
  <c r="B313" i="4" s="1"/>
  <c r="B312" i="4"/>
  <c r="B312" i="4" a="1"/>
  <c r="B311" i="4" a="1"/>
  <c r="B311" i="4" s="1"/>
  <c r="B310" i="4"/>
  <c r="B310" i="4" a="1"/>
  <c r="B309" i="4" a="1"/>
  <c r="B309" i="4" s="1"/>
  <c r="B308" i="4" a="1"/>
  <c r="B308" i="4" s="1"/>
  <c r="B307" i="4" a="1"/>
  <c r="B307" i="4" s="1"/>
  <c r="B306" i="4" a="1"/>
  <c r="B306" i="4" s="1"/>
  <c r="B305" i="4" a="1"/>
  <c r="B305" i="4" s="1"/>
  <c r="B304" i="4"/>
  <c r="B304" i="4" a="1"/>
  <c r="B303" i="4"/>
  <c r="B303" i="4" a="1"/>
  <c r="B301" i="4" a="1"/>
  <c r="B301" i="4" s="1"/>
  <c r="B300" i="4" a="1"/>
  <c r="B300" i="4" s="1"/>
  <c r="B299" i="4" a="1"/>
  <c r="B299" i="4" s="1"/>
  <c r="B298" i="4" a="1"/>
  <c r="B298" i="4" s="1"/>
  <c r="B297" i="4" a="1"/>
  <c r="B297" i="4" s="1"/>
  <c r="B296" i="4"/>
  <c r="B296" i="4" a="1"/>
  <c r="B295" i="4"/>
  <c r="B295" i="4" a="1"/>
  <c r="B294" i="4"/>
  <c r="B294" i="4" a="1"/>
  <c r="B293" i="4" a="1"/>
  <c r="B293" i="4" s="1"/>
  <c r="B292" i="4" a="1"/>
  <c r="B292" i="4" s="1"/>
  <c r="B291" i="4" a="1"/>
  <c r="B291" i="4" s="1"/>
  <c r="B290" i="4" a="1"/>
  <c r="B290" i="4" s="1"/>
  <c r="B289" i="4" a="1"/>
  <c r="B289" i="4" s="1"/>
  <c r="B288" i="4"/>
  <c r="B288" i="4" a="1"/>
  <c r="B287" i="4" a="1"/>
  <c r="B287" i="4" s="1"/>
  <c r="B286" i="4"/>
  <c r="B286" i="4" a="1"/>
  <c r="B285" i="4" a="1"/>
  <c r="B285" i="4" s="1"/>
  <c r="B284" i="4" a="1"/>
  <c r="B284" i="4" s="1"/>
  <c r="B283" i="4"/>
  <c r="B283" i="4" a="1"/>
  <c r="B282" i="4" a="1"/>
  <c r="B282" i="4" s="1"/>
  <c r="B281" i="4" a="1"/>
  <c r="B281" i="4" s="1"/>
  <c r="B280" i="4"/>
  <c r="B280" i="4" a="1"/>
  <c r="B279" i="4" a="1"/>
  <c r="B279" i="4" s="1"/>
  <c r="B278" i="4"/>
  <c r="B278" i="4" a="1"/>
  <c r="B277" i="4" a="1"/>
  <c r="B277" i="4" s="1"/>
  <c r="B276" i="4" a="1"/>
  <c r="B276" i="4" s="1"/>
  <c r="B275" i="4" a="1"/>
  <c r="B275" i="4" s="1"/>
  <c r="B274" i="4" a="1"/>
  <c r="B274" i="4" s="1"/>
  <c r="B273" i="4" a="1"/>
  <c r="B273" i="4" s="1"/>
  <c r="B272" i="4"/>
  <c r="B272" i="4" a="1"/>
  <c r="B271" i="4"/>
  <c r="B271" i="4" a="1"/>
  <c r="B270" i="4" a="1"/>
  <c r="B270" i="4" s="1"/>
  <c r="B269" i="4" a="1"/>
  <c r="B269" i="4" s="1"/>
  <c r="B268" i="4"/>
  <c r="B268" i="4" a="1"/>
  <c r="B267" i="4" a="1"/>
  <c r="B267" i="4" s="1"/>
  <c r="B266" i="4" a="1"/>
  <c r="B266" i="4" s="1"/>
  <c r="B265" i="4" a="1"/>
  <c r="B265" i="4" s="1"/>
  <c r="B264" i="4" a="1"/>
  <c r="B264" i="4" s="1"/>
  <c r="B263" i="4" a="1"/>
  <c r="B263" i="4" s="1"/>
  <c r="B262" i="4" a="1"/>
  <c r="B262" i="4" s="1"/>
  <c r="B261" i="4" a="1"/>
  <c r="B261" i="4" s="1"/>
  <c r="B260" i="4" a="1"/>
  <c r="B260" i="4" s="1"/>
  <c r="B259" i="4" a="1"/>
  <c r="B259" i="4" s="1"/>
  <c r="B258" i="4" a="1"/>
  <c r="B258" i="4" s="1"/>
  <c r="B257" i="4"/>
  <c r="B257" i="4" a="1"/>
  <c r="B256" i="4" a="1"/>
  <c r="B256" i="4" s="1"/>
  <c r="B255" i="4" a="1"/>
  <c r="B255" i="4" s="1"/>
  <c r="B254" i="4" a="1"/>
  <c r="B254" i="4" s="1"/>
  <c r="B253" i="4" a="1"/>
  <c r="B253" i="4" s="1"/>
  <c r="B252" i="4"/>
  <c r="B252" i="4" a="1"/>
  <c r="B251" i="4" a="1"/>
  <c r="B251" i="4" s="1"/>
  <c r="B250" i="4" a="1"/>
  <c r="B250" i="4" s="1"/>
  <c r="B249" i="4" a="1"/>
  <c r="B249" i="4" s="1"/>
  <c r="B248" i="4" a="1"/>
  <c r="B248" i="4" s="1"/>
  <c r="B247" i="4" a="1"/>
  <c r="B247" i="4" s="1"/>
  <c r="B246" i="4" a="1"/>
  <c r="B246" i="4" s="1"/>
  <c r="B245" i="4" a="1"/>
  <c r="B245" i="4" s="1"/>
  <c r="B244" i="4" a="1"/>
  <c r="B244" i="4" s="1"/>
  <c r="B243" i="4" a="1"/>
  <c r="B243" i="4" s="1"/>
  <c r="B242" i="4" a="1"/>
  <c r="B242" i="4" s="1"/>
  <c r="B241" i="4"/>
  <c r="B241" i="4" a="1"/>
  <c r="B240" i="4" a="1"/>
  <c r="B240" i="4" s="1"/>
  <c r="B239" i="4" a="1"/>
  <c r="B239" i="4" s="1"/>
  <c r="B238" i="4" a="1"/>
  <c r="B238" i="4" s="1"/>
  <c r="B237" i="4" a="1"/>
  <c r="B237" i="4" s="1"/>
  <c r="B236" i="4"/>
  <c r="B236" i="4" a="1"/>
  <c r="B235" i="4" a="1"/>
  <c r="B235" i="4" s="1"/>
  <c r="B234" i="4" a="1"/>
  <c r="B234" i="4" s="1"/>
  <c r="B233" i="4" a="1"/>
  <c r="B233" i="4" s="1"/>
  <c r="B232" i="4" a="1"/>
  <c r="B232" i="4" s="1"/>
  <c r="B231" i="4" a="1"/>
  <c r="B231" i="4" s="1"/>
  <c r="B230" i="4" a="1"/>
  <c r="B230" i="4" s="1"/>
  <c r="B229" i="4" a="1"/>
  <c r="B229" i="4" s="1"/>
  <c r="B228" i="4" a="1"/>
  <c r="B228" i="4" s="1"/>
  <c r="B227" i="4" a="1"/>
  <c r="B227" i="4" s="1"/>
  <c r="B226" i="4" a="1"/>
  <c r="B226" i="4" s="1"/>
  <c r="B225" i="4"/>
  <c r="B225" i="4" a="1"/>
  <c r="B224" i="4" a="1"/>
  <c r="B224" i="4" s="1"/>
  <c r="B223" i="4" a="1"/>
  <c r="B223" i="4" s="1"/>
  <c r="B222" i="4" a="1"/>
  <c r="B222" i="4" s="1"/>
  <c r="B221" i="4" a="1"/>
  <c r="B221" i="4" s="1"/>
  <c r="B220" i="4"/>
  <c r="B220" i="4" a="1"/>
  <c r="B219" i="4" a="1"/>
  <c r="B219" i="4" s="1"/>
  <c r="B218" i="4" a="1"/>
  <c r="B218" i="4" s="1"/>
  <c r="B217" i="4" a="1"/>
  <c r="B217" i="4" s="1"/>
  <c r="B216" i="4" a="1"/>
  <c r="B216" i="4" s="1"/>
  <c r="B215" i="4" a="1"/>
  <c r="B215" i="4" s="1"/>
  <c r="B214" i="4" a="1"/>
  <c r="B214" i="4" s="1"/>
  <c r="B213" i="4" a="1"/>
  <c r="B213" i="4" s="1"/>
  <c r="B212" i="4" a="1"/>
  <c r="B212" i="4" s="1"/>
  <c r="B211" i="4" a="1"/>
  <c r="B211" i="4" s="1"/>
  <c r="B210" i="4" a="1"/>
  <c r="B210" i="4" s="1"/>
  <c r="B209" i="4"/>
  <c r="B209" i="4" a="1"/>
  <c r="B208" i="4" a="1"/>
  <c r="B208" i="4" s="1"/>
  <c r="B207" i="4" a="1"/>
  <c r="B207" i="4" s="1"/>
  <c r="B206" i="4" a="1"/>
  <c r="B206" i="4" s="1"/>
  <c r="B205" i="4" a="1"/>
  <c r="B205" i="4" s="1"/>
  <c r="B204" i="4"/>
  <c r="B204" i="4" a="1"/>
  <c r="B203" i="4" a="1"/>
  <c r="B203" i="4" s="1"/>
  <c r="B202" i="4" a="1"/>
  <c r="B202" i="4" s="1"/>
  <c r="B201" i="4" a="1"/>
  <c r="B201" i="4" s="1"/>
  <c r="B200" i="4" a="1"/>
  <c r="B200" i="4" s="1"/>
  <c r="B199" i="4" a="1"/>
  <c r="B199" i="4" s="1"/>
  <c r="B198" i="4" a="1"/>
  <c r="B198" i="4" s="1"/>
  <c r="B197" i="4" a="1"/>
  <c r="B197" i="4" s="1"/>
  <c r="B196" i="4" a="1"/>
  <c r="B196" i="4" s="1"/>
  <c r="B195" i="4" a="1"/>
  <c r="B195" i="4" s="1"/>
  <c r="B194" i="4" a="1"/>
  <c r="B194" i="4" s="1"/>
  <c r="B193" i="4"/>
  <c r="B193" i="4" a="1"/>
  <c r="B192" i="4" a="1"/>
  <c r="B192" i="4" s="1"/>
  <c r="B191" i="4" a="1"/>
  <c r="B191" i="4" s="1"/>
  <c r="B190" i="4" a="1"/>
  <c r="B190" i="4" s="1"/>
  <c r="B189" i="4" a="1"/>
  <c r="B189" i="4" s="1"/>
  <c r="B188" i="4"/>
  <c r="B188" i="4" a="1"/>
  <c r="B187" i="4" a="1"/>
  <c r="B187" i="4" s="1"/>
  <c r="B186" i="4" a="1"/>
  <c r="B186" i="4" s="1"/>
  <c r="B185" i="4" a="1"/>
  <c r="B185" i="4" s="1"/>
  <c r="B184" i="4" a="1"/>
  <c r="B184" i="4" s="1"/>
  <c r="B183" i="4" a="1"/>
  <c r="B183" i="4" s="1"/>
  <c r="B182" i="4" a="1"/>
  <c r="B182" i="4" s="1"/>
  <c r="B181" i="4" a="1"/>
  <c r="B181" i="4" s="1"/>
  <c r="B180" i="4" a="1"/>
  <c r="B180" i="4" s="1"/>
  <c r="B179" i="4" a="1"/>
  <c r="B179" i="4" s="1"/>
  <c r="B178" i="4" a="1"/>
  <c r="B178" i="4" s="1"/>
  <c r="B177" i="4"/>
  <c r="B177" i="4" a="1"/>
  <c r="B176" i="4" a="1"/>
  <c r="B176" i="4" s="1"/>
  <c r="B175" i="4" a="1"/>
  <c r="B175" i="4" s="1"/>
  <c r="B174" i="4" a="1"/>
  <c r="B174" i="4" s="1"/>
  <c r="B173" i="4" a="1"/>
  <c r="B173" i="4" s="1"/>
  <c r="B172" i="4"/>
  <c r="B172" i="4" a="1"/>
  <c r="B171" i="4" a="1"/>
  <c r="B171" i="4" s="1"/>
  <c r="B170" i="4" a="1"/>
  <c r="B170" i="4" s="1"/>
  <c r="B169" i="4" a="1"/>
  <c r="B169" i="4" s="1"/>
  <c r="B168" i="4"/>
  <c r="B168" i="4" a="1"/>
  <c r="B167" i="4" a="1"/>
  <c r="B167" i="4" s="1"/>
  <c r="B166" i="4" a="1"/>
  <c r="B166" i="4" s="1"/>
  <c r="B165" i="4" a="1"/>
  <c r="B165" i="4" s="1"/>
  <c r="B164" i="4" a="1"/>
  <c r="B164" i="4" s="1"/>
  <c r="B163" i="4" a="1"/>
  <c r="B163" i="4" s="1"/>
  <c r="B162" i="4" a="1"/>
  <c r="B162" i="4" s="1"/>
  <c r="B161" i="4"/>
  <c r="B161" i="4" a="1"/>
  <c r="B160" i="4" a="1"/>
  <c r="B160" i="4" s="1"/>
  <c r="B159" i="4" a="1"/>
  <c r="B159" i="4" s="1"/>
  <c r="B158" i="4" a="1"/>
  <c r="B158" i="4" s="1"/>
  <c r="B157" i="4"/>
  <c r="B157" i="4" a="1"/>
  <c r="B156" i="4"/>
  <c r="B156" i="4" a="1"/>
  <c r="B155" i="4" a="1"/>
  <c r="B155" i="4" s="1"/>
  <c r="B154" i="4" a="1"/>
  <c r="B154" i="4" s="1"/>
  <c r="B153" i="4" a="1"/>
  <c r="B153" i="4" s="1"/>
  <c r="B152" i="4"/>
  <c r="B152" i="4" a="1"/>
  <c r="B151" i="4" a="1"/>
  <c r="B151" i="4" s="1"/>
  <c r="B150" i="4" a="1"/>
  <c r="B150" i="4" s="1"/>
  <c r="B149" i="4" a="1"/>
  <c r="B149" i="4" s="1"/>
  <c r="B148" i="4" a="1"/>
  <c r="B148" i="4" s="1"/>
  <c r="B147" i="4" a="1"/>
  <c r="B147" i="4" s="1"/>
  <c r="B146" i="4" a="1"/>
  <c r="B146" i="4" s="1"/>
  <c r="B145" i="4"/>
  <c r="B145" i="4" a="1"/>
  <c r="B144" i="4" a="1"/>
  <c r="B144" i="4" s="1"/>
  <c r="B143" i="4" a="1"/>
  <c r="B143" i="4" s="1"/>
  <c r="B142" i="4" a="1"/>
  <c r="B142" i="4" s="1"/>
  <c r="B141" i="4" a="1"/>
  <c r="B141" i="4" s="1"/>
  <c r="B140" i="4"/>
  <c r="B140" i="4" a="1"/>
  <c r="B139" i="4" a="1"/>
  <c r="B139" i="4" s="1"/>
  <c r="B138" i="4" a="1"/>
  <c r="B138" i="4" s="1"/>
  <c r="B137" i="4" a="1"/>
  <c r="B137" i="4" s="1"/>
  <c r="B136" i="4"/>
  <c r="B136" i="4" a="1"/>
  <c r="B135" i="4" a="1"/>
  <c r="B135" i="4" s="1"/>
  <c r="B134" i="4" a="1"/>
  <c r="B134" i="4" s="1"/>
  <c r="B133" i="4" a="1"/>
  <c r="B133" i="4" s="1"/>
  <c r="B132" i="4" a="1"/>
  <c r="B132" i="4" s="1"/>
  <c r="B131" i="4" a="1"/>
  <c r="B131" i="4" s="1"/>
  <c r="B130" i="4" a="1"/>
  <c r="B130" i="4" s="1"/>
  <c r="B129" i="4"/>
  <c r="B129" i="4" a="1"/>
  <c r="B128" i="4" a="1"/>
  <c r="B128" i="4" s="1"/>
  <c r="B127" i="4" a="1"/>
  <c r="B127" i="4" s="1"/>
  <c r="B126" i="4" a="1"/>
  <c r="B126" i="4" s="1"/>
  <c r="B125" i="4"/>
  <c r="B125" i="4" a="1"/>
  <c r="B124" i="4"/>
  <c r="B124" i="4" a="1"/>
  <c r="B123" i="4" a="1"/>
  <c r="B123" i="4" s="1"/>
  <c r="B122" i="4" a="1"/>
  <c r="B122" i="4" s="1"/>
  <c r="B121" i="4" a="1"/>
  <c r="B121" i="4" s="1"/>
  <c r="B120" i="4"/>
  <c r="B120" i="4" a="1"/>
  <c r="B119" i="4" a="1"/>
  <c r="B119" i="4" s="1"/>
  <c r="B118" i="4" a="1"/>
  <c r="B118" i="4" s="1"/>
  <c r="B117" i="4" a="1"/>
  <c r="B117" i="4" s="1"/>
  <c r="B116" i="4" a="1"/>
  <c r="B116" i="4" s="1"/>
  <c r="B115" i="4" a="1"/>
  <c r="B115" i="4" s="1"/>
  <c r="B114" i="4" a="1"/>
  <c r="B114" i="4" s="1"/>
  <c r="B113" i="4"/>
  <c r="B113" i="4" a="1"/>
  <c r="B112" i="4" a="1"/>
  <c r="B112" i="4" s="1"/>
  <c r="B111" i="4" a="1"/>
  <c r="B111" i="4" s="1"/>
  <c r="B110" i="4" a="1"/>
  <c r="B110" i="4" s="1"/>
  <c r="B109" i="4" a="1"/>
  <c r="B109" i="4" s="1"/>
  <c r="B108" i="4"/>
  <c r="B108" i="4" a="1"/>
  <c r="B107" i="4" a="1"/>
  <c r="B107" i="4" s="1"/>
  <c r="B106" i="4" a="1"/>
  <c r="B106" i="4" s="1"/>
  <c r="B105" i="4" a="1"/>
  <c r="B105" i="4" s="1"/>
  <c r="B104" i="4"/>
  <c r="B104" i="4" a="1"/>
  <c r="B103" i="4" a="1"/>
  <c r="B103" i="4" s="1"/>
  <c r="B102" i="4" a="1"/>
  <c r="B102" i="4" s="1"/>
  <c r="B101" i="4" a="1"/>
  <c r="B101" i="4" s="1"/>
  <c r="B100" i="4" a="1"/>
  <c r="B100" i="4" s="1"/>
  <c r="B99" i="4" a="1"/>
  <c r="B99" i="4" s="1"/>
  <c r="B98" i="4" a="1"/>
  <c r="B98" i="4" s="1"/>
  <c r="B97" i="4"/>
  <c r="B97" i="4" a="1"/>
  <c r="B96" i="4" a="1"/>
  <c r="B96" i="4" s="1"/>
  <c r="B95" i="4" a="1"/>
  <c r="B95" i="4" s="1"/>
  <c r="B94" i="4" a="1"/>
  <c r="B94" i="4" s="1"/>
  <c r="B93" i="4"/>
  <c r="B93" i="4" a="1"/>
  <c r="B92" i="4"/>
  <c r="B92" i="4" a="1"/>
  <c r="B91" i="4" a="1"/>
  <c r="B91" i="4" s="1"/>
  <c r="B90" i="4" a="1"/>
  <c r="B90" i="4" s="1"/>
  <c r="B89" i="4" a="1"/>
  <c r="B89" i="4" s="1"/>
  <c r="B88" i="4"/>
  <c r="B88" i="4" a="1"/>
  <c r="B87" i="4" a="1"/>
  <c r="B87" i="4" s="1"/>
  <c r="B86" i="4" a="1"/>
  <c r="B86" i="4" s="1"/>
  <c r="B85" i="4" a="1"/>
  <c r="B85" i="4" s="1"/>
  <c r="B84" i="4" a="1"/>
  <c r="B84" i="4" s="1"/>
  <c r="B83" i="4" a="1"/>
  <c r="B83" i="4" s="1"/>
  <c r="B82" i="4" a="1"/>
  <c r="B82" i="4" s="1"/>
  <c r="B81" i="4"/>
  <c r="B81" i="4" a="1"/>
  <c r="B80" i="4" a="1"/>
  <c r="B80" i="4" s="1"/>
  <c r="B79" i="4" a="1"/>
  <c r="B79" i="4" s="1"/>
  <c r="B78" i="4" a="1"/>
  <c r="B78" i="4" s="1"/>
  <c r="B77" i="4" a="1"/>
  <c r="B77" i="4" s="1"/>
  <c r="B76" i="4"/>
  <c r="B76" i="4" a="1"/>
  <c r="B75" i="4" a="1"/>
  <c r="B75" i="4" s="1"/>
  <c r="B74" i="4" a="1"/>
  <c r="B74" i="4" s="1"/>
  <c r="B73" i="4" a="1"/>
  <c r="B73" i="4" s="1"/>
  <c r="B72" i="4"/>
  <c r="B72" i="4" a="1"/>
  <c r="B71" i="4" a="1"/>
  <c r="B71" i="4" s="1"/>
  <c r="B70" i="4" a="1"/>
  <c r="B70" i="4" s="1"/>
  <c r="B69" i="4" a="1"/>
  <c r="B69" i="4" s="1"/>
  <c r="B68" i="4" a="1"/>
  <c r="B68" i="4" s="1"/>
  <c r="B67" i="4" a="1"/>
  <c r="B67" i="4" s="1"/>
  <c r="B66" i="4" a="1"/>
  <c r="B66" i="4" s="1"/>
  <c r="B65" i="4"/>
  <c r="B65" i="4" a="1"/>
  <c r="B64" i="4" a="1"/>
  <c r="B64" i="4" s="1"/>
  <c r="B63" i="4" a="1"/>
  <c r="B63" i="4" s="1"/>
  <c r="B62" i="4" a="1"/>
  <c r="B62" i="4" s="1"/>
  <c r="B61" i="4"/>
  <c r="B61" i="4" a="1"/>
  <c r="B60" i="4"/>
  <c r="B60" i="4" a="1"/>
  <c r="B59" i="4" a="1"/>
  <c r="B59" i="4" s="1"/>
  <c r="B58" i="4" a="1"/>
  <c r="B58" i="4" s="1"/>
  <c r="B57" i="4" a="1"/>
  <c r="B57" i="4" s="1"/>
  <c r="B56" i="4"/>
  <c r="B56" i="4" a="1"/>
  <c r="B55" i="4" a="1"/>
  <c r="B55" i="4" s="1"/>
  <c r="B54" i="4" a="1"/>
  <c r="B54" i="4" s="1"/>
  <c r="B53" i="4" a="1"/>
  <c r="B53" i="4" s="1"/>
  <c r="B52" i="4" a="1"/>
  <c r="B52" i="4" s="1"/>
  <c r="B51" i="4" a="1"/>
  <c r="B51" i="4" s="1"/>
  <c r="B50" i="4" a="1"/>
  <c r="B50" i="4" s="1"/>
  <c r="B49" i="4"/>
  <c r="B49" i="4" a="1"/>
  <c r="B48" i="4" a="1"/>
  <c r="B48" i="4" s="1"/>
  <c r="B47" i="4" a="1"/>
  <c r="B47" i="4" s="1"/>
  <c r="B46" i="4" a="1"/>
  <c r="B46" i="4" s="1"/>
  <c r="B45" i="4" a="1"/>
  <c r="B45" i="4" s="1"/>
  <c r="B44" i="4"/>
  <c r="B44" i="4" a="1"/>
  <c r="B43" i="4" a="1"/>
  <c r="B43" i="4" s="1"/>
  <c r="B42" i="4" a="1"/>
  <c r="B42" i="4" s="1"/>
  <c r="B41" i="4" a="1"/>
  <c r="B41" i="4" s="1"/>
  <c r="B40" i="4"/>
  <c r="B40" i="4" a="1"/>
  <c r="B39" i="4" a="1"/>
  <c r="B39" i="4" s="1"/>
  <c r="B38" i="4" a="1"/>
  <c r="B38" i="4" s="1"/>
  <c r="B37" i="4" a="1"/>
  <c r="B37" i="4" s="1"/>
  <c r="B36" i="4" a="1"/>
  <c r="B36" i="4" s="1"/>
  <c r="B35" i="4" a="1"/>
  <c r="B35" i="4" s="1"/>
  <c r="B34" i="4" a="1"/>
  <c r="B34" i="4" s="1"/>
  <c r="B33" i="4"/>
  <c r="B33" i="4" a="1"/>
  <c r="B32" i="4" a="1"/>
  <c r="B32" i="4" s="1"/>
  <c r="B31" i="4" a="1"/>
  <c r="B31" i="4" s="1"/>
  <c r="B30" i="4" a="1"/>
  <c r="B30" i="4" s="1"/>
  <c r="B29" i="4"/>
  <c r="B29" i="4" a="1"/>
  <c r="B28" i="4"/>
  <c r="B28" i="4" a="1"/>
  <c r="B27" i="4"/>
  <c r="B27" i="4" a="1"/>
  <c r="B26" i="4" a="1"/>
  <c r="B26" i="4" s="1"/>
  <c r="B25" i="4"/>
  <c r="B25" i="4" a="1"/>
  <c r="B24" i="4"/>
  <c r="B24" i="4" a="1"/>
  <c r="B23" i="4" a="1"/>
  <c r="B23" i="4" s="1"/>
  <c r="B22" i="4" a="1"/>
  <c r="B22" i="4" s="1"/>
  <c r="B21" i="4" a="1"/>
  <c r="B21" i="4" s="1"/>
  <c r="B20" i="4" a="1"/>
  <c r="B20" i="4" s="1"/>
  <c r="B19" i="4"/>
  <c r="B19" i="4" a="1"/>
  <c r="B18" i="4" a="1"/>
  <c r="B18" i="4" s="1"/>
  <c r="B17" i="4" a="1"/>
  <c r="B17" i="4" s="1"/>
  <c r="B16" i="4" a="1"/>
  <c r="B16" i="4" s="1"/>
  <c r="B15" i="4"/>
  <c r="B15" i="4" a="1"/>
  <c r="B14" i="4" a="1"/>
  <c r="B14" i="4" s="1"/>
  <c r="B13" i="4"/>
  <c r="B13" i="4" a="1"/>
  <c r="B12" i="4" a="1"/>
  <c r="B12" i="4" s="1"/>
  <c r="B11" i="4" a="1"/>
  <c r="B11" i="4" s="1"/>
  <c r="B10" i="4" a="1"/>
  <c r="B10" i="4" s="1"/>
  <c r="B9" i="4" a="1"/>
  <c r="B9" i="4" s="1"/>
  <c r="B8" i="4" a="1"/>
  <c r="B8" i="4" s="1"/>
  <c r="B7" i="4"/>
  <c r="B7" i="4" a="1"/>
  <c r="B6" i="4" a="1"/>
  <c r="B6" i="4" s="1"/>
  <c r="B5" i="4"/>
  <c r="B5" i="4" a="1"/>
  <c r="B4" i="4"/>
  <c r="B4" i="4" a="1"/>
  <c r="B375" i="5" a="1"/>
  <c r="B375" i="5" s="1"/>
  <c r="B374" i="5" a="1"/>
  <c r="B374" i="5" s="1"/>
  <c r="B373" i="5"/>
  <c r="B373" i="5" a="1"/>
  <c r="B372" i="5" a="1"/>
  <c r="B372" i="5" s="1"/>
  <c r="B371" i="5" a="1"/>
  <c r="B371" i="5" s="1"/>
  <c r="B370" i="5" a="1"/>
  <c r="B370" i="5" s="1"/>
  <c r="B369" i="5"/>
  <c r="B369" i="5" a="1"/>
  <c r="B368" i="5"/>
  <c r="B368" i="5" a="1"/>
  <c r="B367" i="5"/>
  <c r="B367" i="5" a="1"/>
  <c r="B366" i="5" a="1"/>
  <c r="B366" i="5" s="1"/>
  <c r="B365" i="5" a="1"/>
  <c r="B365" i="5" s="1"/>
  <c r="B364" i="5"/>
  <c r="B364" i="5" a="1"/>
  <c r="B363" i="5" a="1"/>
  <c r="B363" i="5" s="1"/>
  <c r="B362" i="5" a="1"/>
  <c r="B362" i="5" s="1"/>
  <c r="B361" i="5" a="1"/>
  <c r="B361" i="5" s="1"/>
  <c r="B360" i="5"/>
  <c r="B360" i="5" a="1"/>
  <c r="B359" i="5"/>
  <c r="B359" i="5" a="1"/>
  <c r="B358" i="5" a="1"/>
  <c r="B358" i="5" s="1"/>
  <c r="B357" i="5" a="1"/>
  <c r="B357" i="5" s="1"/>
  <c r="B356" i="5"/>
  <c r="B356" i="5" a="1"/>
  <c r="B355" i="5"/>
  <c r="B355" i="5" a="1"/>
  <c r="B354" i="5" a="1"/>
  <c r="B354" i="5" s="1"/>
  <c r="B353" i="5"/>
  <c r="B353" i="5" a="1"/>
  <c r="B352" i="5" a="1"/>
  <c r="B352" i="5" s="1"/>
  <c r="B351" i="5" a="1"/>
  <c r="B351" i="5" s="1"/>
  <c r="B350" i="5" a="1"/>
  <c r="B350" i="5" s="1"/>
  <c r="B349" i="5" a="1"/>
  <c r="B349" i="5" s="1"/>
  <c r="B348" i="5" a="1"/>
  <c r="B348" i="5" s="1"/>
  <c r="B347" i="5"/>
  <c r="B347" i="5" a="1"/>
  <c r="B346" i="5" a="1"/>
  <c r="B346" i="5" s="1"/>
  <c r="B345" i="5"/>
  <c r="B345" i="5" a="1"/>
  <c r="B344" i="5"/>
  <c r="B344" i="5" a="1"/>
  <c r="B343" i="5" a="1"/>
  <c r="B343" i="5" s="1"/>
  <c r="B342" i="5" a="1"/>
  <c r="B342" i="5" s="1"/>
  <c r="B341" i="5"/>
  <c r="B341" i="5" a="1"/>
  <c r="B340" i="5" a="1"/>
  <c r="B340" i="5" s="1"/>
  <c r="B339" i="5" a="1"/>
  <c r="B339" i="5" s="1"/>
  <c r="B338" i="5" a="1"/>
  <c r="B338" i="5" s="1"/>
  <c r="B337" i="5" a="1"/>
  <c r="B337" i="5" s="1"/>
  <c r="B336" i="5"/>
  <c r="B336" i="5" a="1"/>
  <c r="B335" i="5"/>
  <c r="B335" i="5" a="1"/>
  <c r="B334" i="5" a="1"/>
  <c r="B334" i="5" s="1"/>
  <c r="B333" i="5"/>
  <c r="B333" i="5" a="1"/>
  <c r="B332" i="5"/>
  <c r="B332" i="5" a="1"/>
  <c r="B331" i="5" a="1"/>
  <c r="B331" i="5" s="1"/>
  <c r="B330" i="5" a="1"/>
  <c r="B330" i="5" s="1"/>
  <c r="B329" i="5" a="1"/>
  <c r="B329" i="5" s="1"/>
  <c r="B328" i="5" a="1"/>
  <c r="B328" i="5" s="1"/>
  <c r="B327" i="5"/>
  <c r="B327" i="5" a="1"/>
  <c r="B326" i="5" a="1"/>
  <c r="B326" i="5" s="1"/>
  <c r="B325" i="5" a="1"/>
  <c r="B325" i="5" s="1"/>
  <c r="B324" i="5" a="1"/>
  <c r="B324" i="5" s="1"/>
  <c r="B323" i="5"/>
  <c r="B323" i="5" a="1"/>
  <c r="B322" i="5" a="1"/>
  <c r="B322" i="5" s="1"/>
  <c r="B321" i="5"/>
  <c r="B321" i="5" a="1"/>
  <c r="B320" i="5" a="1"/>
  <c r="B320" i="5" s="1"/>
  <c r="B319" i="5" a="1"/>
  <c r="B319" i="5" s="1"/>
  <c r="B318" i="5" a="1"/>
  <c r="B318" i="5" s="1"/>
  <c r="B317" i="5" a="1"/>
  <c r="B317" i="5" s="1"/>
  <c r="B316" i="5" a="1"/>
  <c r="B316" i="5" s="1"/>
  <c r="B315" i="5" a="1"/>
  <c r="B315" i="5" s="1"/>
  <c r="B314" i="5" a="1"/>
  <c r="B314" i="5" s="1"/>
  <c r="B313" i="5"/>
  <c r="B313" i="5" a="1"/>
  <c r="B312" i="5"/>
  <c r="B312" i="5" a="1"/>
  <c r="B311" i="5" a="1"/>
  <c r="B311" i="5" s="1"/>
  <c r="B310" i="5" a="1"/>
  <c r="B310" i="5" s="1"/>
  <c r="B309" i="5"/>
  <c r="B309" i="5" a="1"/>
  <c r="B308" i="5"/>
  <c r="B308" i="5" a="1"/>
  <c r="B307" i="5" a="1"/>
  <c r="B307" i="5" s="1"/>
  <c r="B306" i="5" a="1"/>
  <c r="B306" i="5" s="1"/>
  <c r="B305" i="5"/>
  <c r="B305" i="5" a="1"/>
  <c r="B304" i="5"/>
  <c r="B304" i="5" a="1"/>
  <c r="B303" i="5" a="1"/>
  <c r="B303" i="5" s="1"/>
  <c r="B301" i="5"/>
  <c r="B301" i="5" a="1"/>
  <c r="B300" i="5"/>
  <c r="B300" i="5" a="1"/>
  <c r="B299" i="5" a="1"/>
  <c r="B299" i="5" s="1"/>
  <c r="B298" i="5" a="1"/>
  <c r="B298" i="5" s="1"/>
  <c r="B297" i="5"/>
  <c r="B297" i="5" a="1"/>
  <c r="B296" i="5"/>
  <c r="B296" i="5" a="1"/>
  <c r="B295" i="5" a="1"/>
  <c r="B295" i="5" s="1"/>
  <c r="B294" i="5"/>
  <c r="B294" i="5" a="1"/>
  <c r="B293" i="5"/>
  <c r="B293" i="5" a="1"/>
  <c r="B292" i="5"/>
  <c r="B292" i="5" a="1"/>
  <c r="B291" i="5" a="1"/>
  <c r="B291" i="5" s="1"/>
  <c r="B290" i="5" a="1"/>
  <c r="B290" i="5" s="1"/>
  <c r="B289" i="5"/>
  <c r="B289" i="5" a="1"/>
  <c r="B288" i="5"/>
  <c r="B288" i="5" a="1"/>
  <c r="B287" i="5" a="1"/>
  <c r="B287" i="5" s="1"/>
  <c r="B286" i="5"/>
  <c r="B286" i="5" a="1"/>
  <c r="B285" i="5"/>
  <c r="B285" i="5" a="1"/>
  <c r="B284" i="5"/>
  <c r="B284" i="5" a="1"/>
  <c r="B283" i="5" a="1"/>
  <c r="B283" i="5" s="1"/>
  <c r="B282" i="5"/>
  <c r="B282" i="5" a="1"/>
  <c r="B281" i="5"/>
  <c r="B281" i="5" a="1"/>
  <c r="B280" i="5"/>
  <c r="B280" i="5" a="1"/>
  <c r="B279" i="5" a="1"/>
  <c r="B279" i="5" s="1"/>
  <c r="B278" i="5" a="1"/>
  <c r="B278" i="5" s="1"/>
  <c r="B277" i="5"/>
  <c r="B277" i="5" a="1"/>
  <c r="B276" i="5"/>
  <c r="B276" i="5" a="1"/>
  <c r="B275" i="5" a="1"/>
  <c r="B275" i="5" s="1"/>
  <c r="B274" i="5" a="1"/>
  <c r="B274" i="5" s="1"/>
  <c r="B273" i="5"/>
  <c r="B273" i="5" a="1"/>
  <c r="B272" i="5"/>
  <c r="B272" i="5" a="1"/>
  <c r="B271" i="5" a="1"/>
  <c r="B271" i="5" s="1"/>
  <c r="B270" i="5"/>
  <c r="B270" i="5" a="1"/>
  <c r="B269" i="5"/>
  <c r="B269" i="5" a="1"/>
  <c r="B268" i="5"/>
  <c r="B268" i="5" a="1"/>
  <c r="B267" i="5" a="1"/>
  <c r="B267" i="5" s="1"/>
  <c r="B266" i="5" a="1"/>
  <c r="B266" i="5" s="1"/>
  <c r="B265" i="5"/>
  <c r="B265" i="5" a="1"/>
  <c r="B264" i="5"/>
  <c r="B264" i="5" a="1"/>
  <c r="B263" i="5" a="1"/>
  <c r="B263" i="5" s="1"/>
  <c r="B262" i="5"/>
  <c r="B262" i="5" a="1"/>
  <c r="B261" i="5"/>
  <c r="B261" i="5" a="1"/>
  <c r="B260" i="5"/>
  <c r="B260" i="5" a="1"/>
  <c r="B259" i="5" a="1"/>
  <c r="B259" i="5" s="1"/>
  <c r="B258" i="5" a="1"/>
  <c r="B258" i="5" s="1"/>
  <c r="B257" i="5"/>
  <c r="B257" i="5" a="1"/>
  <c r="B256" i="5"/>
  <c r="B256" i="5" a="1"/>
  <c r="B255" i="5" a="1"/>
  <c r="B255" i="5" s="1"/>
  <c r="B254" i="5"/>
  <c r="B254" i="5" a="1"/>
  <c r="B253" i="5"/>
  <c r="B253" i="5" a="1"/>
  <c r="B252" i="5"/>
  <c r="B252" i="5" a="1"/>
  <c r="B251" i="5" a="1"/>
  <c r="B251" i="5" s="1"/>
  <c r="B250" i="5"/>
  <c r="B250" i="5" a="1"/>
  <c r="B249" i="5"/>
  <c r="B249" i="5" a="1"/>
  <c r="B248" i="5"/>
  <c r="B248" i="5" a="1"/>
  <c r="B247" i="5" a="1"/>
  <c r="B247" i="5" s="1"/>
  <c r="B246" i="5" a="1"/>
  <c r="B246" i="5" s="1"/>
  <c r="B245" i="5"/>
  <c r="B245" i="5" a="1"/>
  <c r="B244" i="5"/>
  <c r="B244" i="5" a="1"/>
  <c r="B243" i="5" a="1"/>
  <c r="B243" i="5" s="1"/>
  <c r="B242" i="5" a="1"/>
  <c r="B242" i="5" s="1"/>
  <c r="B241" i="5"/>
  <c r="B241" i="5" a="1"/>
  <c r="B240" i="5"/>
  <c r="B240" i="5" a="1"/>
  <c r="B239" i="5" a="1"/>
  <c r="B239" i="5" s="1"/>
  <c r="B238" i="5"/>
  <c r="B238" i="5" a="1"/>
  <c r="B237" i="5"/>
  <c r="B237" i="5" a="1"/>
  <c r="B236" i="5"/>
  <c r="B236" i="5" a="1"/>
  <c r="B235" i="5" a="1"/>
  <c r="B235" i="5" s="1"/>
  <c r="B234" i="5" a="1"/>
  <c r="B234" i="5" s="1"/>
  <c r="B233" i="5"/>
  <c r="B233" i="5" a="1"/>
  <c r="B232" i="5"/>
  <c r="B232" i="5" a="1"/>
  <c r="B231" i="5" a="1"/>
  <c r="B231" i="5" s="1"/>
  <c r="B230" i="5"/>
  <c r="B230" i="5" a="1"/>
  <c r="B229" i="5"/>
  <c r="B229" i="5" a="1"/>
  <c r="B228" i="5"/>
  <c r="B228" i="5" a="1"/>
  <c r="B227" i="5" a="1"/>
  <c r="B227" i="5" s="1"/>
  <c r="B226" i="5" a="1"/>
  <c r="B226" i="5" s="1"/>
  <c r="B225" i="5"/>
  <c r="B225" i="5" a="1"/>
  <c r="B224" i="5"/>
  <c r="B224" i="5" a="1"/>
  <c r="B223" i="5" a="1"/>
  <c r="B223" i="5" s="1"/>
  <c r="B222" i="5"/>
  <c r="B222" i="5" a="1"/>
  <c r="B221" i="5"/>
  <c r="B221" i="5" a="1"/>
  <c r="B220" i="5"/>
  <c r="B220" i="5" a="1"/>
  <c r="B219" i="5" a="1"/>
  <c r="B219" i="5" s="1"/>
  <c r="B218" i="5"/>
  <c r="B218" i="5" a="1"/>
  <c r="B217" i="5"/>
  <c r="B217" i="5" a="1"/>
  <c r="B216" i="5"/>
  <c r="B216" i="5" a="1"/>
  <c r="B215" i="5" a="1"/>
  <c r="B215" i="5" s="1"/>
  <c r="B214" i="5" a="1"/>
  <c r="B214" i="5" s="1"/>
  <c r="B213" i="5"/>
  <c r="B213" i="5" a="1"/>
  <c r="B212" i="5"/>
  <c r="B212" i="5" a="1"/>
  <c r="B211" i="5" a="1"/>
  <c r="B211" i="5" s="1"/>
  <c r="B210" i="5" a="1"/>
  <c r="B210" i="5" s="1"/>
  <c r="B209" i="5"/>
  <c r="B209" i="5" a="1"/>
  <c r="B208" i="5"/>
  <c r="B208" i="5" a="1"/>
  <c r="B207" i="5" a="1"/>
  <c r="B207" i="5" s="1"/>
  <c r="B206" i="5"/>
  <c r="B206" i="5" a="1"/>
  <c r="B205" i="5"/>
  <c r="B205" i="5" a="1"/>
  <c r="B204" i="5"/>
  <c r="B204" i="5" a="1"/>
  <c r="B203" i="5" a="1"/>
  <c r="B203" i="5" s="1"/>
  <c r="B202" i="5" a="1"/>
  <c r="B202" i="5" s="1"/>
  <c r="B201" i="5" a="1"/>
  <c r="B201" i="5" s="1"/>
  <c r="B200" i="5"/>
  <c r="B200" i="5" a="1"/>
  <c r="B199" i="5" a="1"/>
  <c r="B199" i="5" s="1"/>
  <c r="B198" i="5" a="1"/>
  <c r="B198" i="5" s="1"/>
  <c r="B197" i="5" a="1"/>
  <c r="B197" i="5" s="1"/>
  <c r="B196" i="5"/>
  <c r="B196" i="5" a="1"/>
  <c r="B195" i="5" a="1"/>
  <c r="B195" i="5" s="1"/>
  <c r="B194" i="5"/>
  <c r="B194" i="5" a="1"/>
  <c r="B193" i="5" a="1"/>
  <c r="B193" i="5" s="1"/>
  <c r="B192" i="5"/>
  <c r="B192" i="5" a="1"/>
  <c r="B191" i="5" a="1"/>
  <c r="B191" i="5" s="1"/>
  <c r="B190" i="5" a="1"/>
  <c r="B190" i="5" s="1"/>
  <c r="B189" i="5" a="1"/>
  <c r="B189" i="5" s="1"/>
  <c r="B188" i="5"/>
  <c r="B188" i="5" a="1"/>
  <c r="B187" i="5" a="1"/>
  <c r="B187" i="5" s="1"/>
  <c r="B186" i="5" a="1"/>
  <c r="B186" i="5" s="1"/>
  <c r="B185" i="5" a="1"/>
  <c r="B185" i="5" s="1"/>
  <c r="B184" i="5"/>
  <c r="B184" i="5" a="1"/>
  <c r="B183" i="5" a="1"/>
  <c r="B183" i="5" s="1"/>
  <c r="B182" i="5" a="1"/>
  <c r="B182" i="5" s="1"/>
  <c r="B181" i="5" a="1"/>
  <c r="B181" i="5" s="1"/>
  <c r="B180" i="5"/>
  <c r="B180" i="5" a="1"/>
  <c r="B179" i="5" a="1"/>
  <c r="B179" i="5" s="1"/>
  <c r="B178" i="5"/>
  <c r="B178" i="5" a="1"/>
  <c r="B177" i="5" a="1"/>
  <c r="B177" i="5" s="1"/>
  <c r="B176" i="5"/>
  <c r="B176" i="5" a="1"/>
  <c r="B175" i="5" a="1"/>
  <c r="B175" i="5" s="1"/>
  <c r="B174" i="5" a="1"/>
  <c r="B174" i="5" s="1"/>
  <c r="B173" i="5" a="1"/>
  <c r="B173" i="5" s="1"/>
  <c r="B172" i="5"/>
  <c r="B172" i="5" a="1"/>
  <c r="B171" i="5" a="1"/>
  <c r="B171" i="5" s="1"/>
  <c r="B170" i="5" a="1"/>
  <c r="B170" i="5" s="1"/>
  <c r="B169" i="5" a="1"/>
  <c r="B169" i="5" s="1"/>
  <c r="B168" i="5"/>
  <c r="B168" i="5" a="1"/>
  <c r="B167" i="5" a="1"/>
  <c r="B167" i="5" s="1"/>
  <c r="B166" i="5" a="1"/>
  <c r="B166" i="5" s="1"/>
  <c r="B165" i="5" a="1"/>
  <c r="B165" i="5" s="1"/>
  <c r="B164" i="5"/>
  <c r="B164" i="5" a="1"/>
  <c r="B163" i="5" a="1"/>
  <c r="B163" i="5" s="1"/>
  <c r="B162" i="5"/>
  <c r="B162" i="5" a="1"/>
  <c r="B161" i="5" a="1"/>
  <c r="B161" i="5" s="1"/>
  <c r="B160" i="5"/>
  <c r="B160" i="5" a="1"/>
  <c r="B159" i="5" a="1"/>
  <c r="B159" i="5" s="1"/>
  <c r="B158" i="5" a="1"/>
  <c r="B158" i="5" s="1"/>
  <c r="B157" i="5" a="1"/>
  <c r="B157" i="5" s="1"/>
  <c r="B156" i="5"/>
  <c r="B156" i="5" a="1"/>
  <c r="B155" i="5" a="1"/>
  <c r="B155" i="5" s="1"/>
  <c r="B154" i="5" a="1"/>
  <c r="B154" i="5" s="1"/>
  <c r="B153" i="5" a="1"/>
  <c r="B153" i="5" s="1"/>
  <c r="B152" i="5"/>
  <c r="B152" i="5" a="1"/>
  <c r="B151" i="5" a="1"/>
  <c r="B151" i="5" s="1"/>
  <c r="B150" i="5" a="1"/>
  <c r="B150" i="5" s="1"/>
  <c r="B149" i="5" a="1"/>
  <c r="B149" i="5" s="1"/>
  <c r="B148" i="5"/>
  <c r="B148" i="5" a="1"/>
  <c r="B147" i="5" a="1"/>
  <c r="B147" i="5" s="1"/>
  <c r="B146" i="5"/>
  <c r="B146" i="5" a="1"/>
  <c r="B145" i="5" a="1"/>
  <c r="B145" i="5" s="1"/>
  <c r="B144" i="5"/>
  <c r="B144" i="5" a="1"/>
  <c r="B143" i="5" a="1"/>
  <c r="B143" i="5" s="1"/>
  <c r="B142" i="5" a="1"/>
  <c r="B142" i="5" s="1"/>
  <c r="B141" i="5" a="1"/>
  <c r="B141" i="5" s="1"/>
  <c r="B140" i="5"/>
  <c r="B140" i="5" a="1"/>
  <c r="B139" i="5" a="1"/>
  <c r="B139" i="5" s="1"/>
  <c r="B138" i="5" a="1"/>
  <c r="B138" i="5" s="1"/>
  <c r="B137" i="5" a="1"/>
  <c r="B137" i="5" s="1"/>
  <c r="B136" i="5"/>
  <c r="B136" i="5" a="1"/>
  <c r="B135" i="5" a="1"/>
  <c r="B135" i="5" s="1"/>
  <c r="B134" i="5" a="1"/>
  <c r="B134" i="5" s="1"/>
  <c r="B133" i="5" a="1"/>
  <c r="B133" i="5" s="1"/>
  <c r="B132" i="5"/>
  <c r="B132" i="5" a="1"/>
  <c r="B131" i="5" a="1"/>
  <c r="B131" i="5" s="1"/>
  <c r="B130" i="5"/>
  <c r="B130" i="5" a="1"/>
  <c r="B129" i="5" a="1"/>
  <c r="B129" i="5" s="1"/>
  <c r="B128" i="5"/>
  <c r="B128" i="5" a="1"/>
  <c r="B127" i="5" a="1"/>
  <c r="B127" i="5" s="1"/>
  <c r="B126" i="5" a="1"/>
  <c r="B126" i="5" s="1"/>
  <c r="B125" i="5" a="1"/>
  <c r="B125" i="5" s="1"/>
  <c r="B124" i="5"/>
  <c r="B124" i="5" a="1"/>
  <c r="B123" i="5" a="1"/>
  <c r="B123" i="5" s="1"/>
  <c r="B122" i="5" a="1"/>
  <c r="B122" i="5" s="1"/>
  <c r="B121" i="5" a="1"/>
  <c r="B121" i="5" s="1"/>
  <c r="B120" i="5"/>
  <c r="B120" i="5" a="1"/>
  <c r="B119" i="5" a="1"/>
  <c r="B119" i="5" s="1"/>
  <c r="B118" i="5" a="1"/>
  <c r="B118" i="5" s="1"/>
  <c r="B117" i="5" a="1"/>
  <c r="B117" i="5" s="1"/>
  <c r="B116" i="5"/>
  <c r="B116" i="5" a="1"/>
  <c r="B115" i="5" a="1"/>
  <c r="B115" i="5" s="1"/>
  <c r="B114" i="5"/>
  <c r="B114" i="5" a="1"/>
  <c r="B113" i="5" a="1"/>
  <c r="B113" i="5" s="1"/>
  <c r="B112" i="5"/>
  <c r="B112" i="5" a="1"/>
  <c r="B111" i="5" a="1"/>
  <c r="B111" i="5" s="1"/>
  <c r="B110" i="5" a="1"/>
  <c r="B110" i="5" s="1"/>
  <c r="B109" i="5" a="1"/>
  <c r="B109" i="5" s="1"/>
  <c r="B108" i="5"/>
  <c r="B108" i="5" a="1"/>
  <c r="B107" i="5" a="1"/>
  <c r="B107" i="5" s="1"/>
  <c r="B106" i="5" a="1"/>
  <c r="B106" i="5" s="1"/>
  <c r="B105" i="5" a="1"/>
  <c r="B105" i="5" s="1"/>
  <c r="B104" i="5"/>
  <c r="B104" i="5" a="1"/>
  <c r="B103" i="5" a="1"/>
  <c r="B103" i="5" s="1"/>
  <c r="B102" i="5" a="1"/>
  <c r="B102" i="5" s="1"/>
  <c r="B101" i="5" a="1"/>
  <c r="B101" i="5" s="1"/>
  <c r="B100" i="5"/>
  <c r="B100" i="5" a="1"/>
  <c r="B99" i="5" a="1"/>
  <c r="B99" i="5" s="1"/>
  <c r="B98" i="5"/>
  <c r="B98" i="5" a="1"/>
  <c r="B97" i="5" a="1"/>
  <c r="B97" i="5" s="1"/>
  <c r="B96" i="5"/>
  <c r="B96" i="5" a="1"/>
  <c r="B95" i="5" a="1"/>
  <c r="B95" i="5" s="1"/>
  <c r="B94" i="5" a="1"/>
  <c r="B94" i="5" s="1"/>
  <c r="B93" i="5" a="1"/>
  <c r="B93" i="5" s="1"/>
  <c r="B92" i="5"/>
  <c r="B92" i="5" a="1"/>
  <c r="B91" i="5" a="1"/>
  <c r="B91" i="5" s="1"/>
  <c r="B90" i="5" a="1"/>
  <c r="B90" i="5" s="1"/>
  <c r="B89" i="5" a="1"/>
  <c r="B89" i="5" s="1"/>
  <c r="B88" i="5"/>
  <c r="B88" i="5" a="1"/>
  <c r="B87" i="5" a="1"/>
  <c r="B87" i="5" s="1"/>
  <c r="B86" i="5" a="1"/>
  <c r="B86" i="5" s="1"/>
  <c r="B85" i="5" a="1"/>
  <c r="B85" i="5" s="1"/>
  <c r="B84" i="5"/>
  <c r="B84" i="5" a="1"/>
  <c r="B83" i="5" a="1"/>
  <c r="B83" i="5" s="1"/>
  <c r="B82" i="5"/>
  <c r="B82" i="5" a="1"/>
  <c r="B81" i="5" a="1"/>
  <c r="B81" i="5" s="1"/>
  <c r="B80" i="5"/>
  <c r="B80" i="5" a="1"/>
  <c r="B79" i="5" a="1"/>
  <c r="B79" i="5" s="1"/>
  <c r="B78" i="5" a="1"/>
  <c r="B78" i="5" s="1"/>
  <c r="B77" i="5" a="1"/>
  <c r="B77" i="5" s="1"/>
  <c r="B76" i="5"/>
  <c r="B76" i="5" a="1"/>
  <c r="B75" i="5" a="1"/>
  <c r="B75" i="5" s="1"/>
  <c r="B74" i="5" a="1"/>
  <c r="B74" i="5" s="1"/>
  <c r="B73" i="5" a="1"/>
  <c r="B73" i="5" s="1"/>
  <c r="B72" i="5"/>
  <c r="B72" i="5" a="1"/>
  <c r="B71" i="5" a="1"/>
  <c r="B71" i="5" s="1"/>
  <c r="B70" i="5" a="1"/>
  <c r="B70" i="5" s="1"/>
  <c r="B69" i="5" a="1"/>
  <c r="B69" i="5" s="1"/>
  <c r="B68" i="5"/>
  <c r="B68" i="5" a="1"/>
  <c r="B67" i="5" a="1"/>
  <c r="B67" i="5" s="1"/>
  <c r="B66" i="5"/>
  <c r="B66" i="5" a="1"/>
  <c r="B65" i="5" a="1"/>
  <c r="B65" i="5" s="1"/>
  <c r="B64" i="5"/>
  <c r="B64" i="5" a="1"/>
  <c r="B63" i="5" a="1"/>
  <c r="B63" i="5" s="1"/>
  <c r="B62" i="5" a="1"/>
  <c r="B62" i="5" s="1"/>
  <c r="B61" i="5" a="1"/>
  <c r="B61" i="5" s="1"/>
  <c r="B60" i="5"/>
  <c r="B60" i="5" a="1"/>
  <c r="B59" i="5" a="1"/>
  <c r="B59" i="5" s="1"/>
  <c r="B58" i="5" a="1"/>
  <c r="B58" i="5" s="1"/>
  <c r="B57" i="5" a="1"/>
  <c r="B57" i="5" s="1"/>
  <c r="B56" i="5"/>
  <c r="B56" i="5" a="1"/>
  <c r="B55" i="5" a="1"/>
  <c r="B55" i="5" s="1"/>
  <c r="B54" i="5" a="1"/>
  <c r="B54" i="5" s="1"/>
  <c r="B53" i="5" a="1"/>
  <c r="B53" i="5" s="1"/>
  <c r="B52" i="5"/>
  <c r="B52" i="5" a="1"/>
  <c r="B51" i="5" a="1"/>
  <c r="B51" i="5" s="1"/>
  <c r="B50" i="5"/>
  <c r="B50" i="5" a="1"/>
  <c r="B49" i="5" a="1"/>
  <c r="B49" i="5" s="1"/>
  <c r="B48" i="5"/>
  <c r="B48" i="5" a="1"/>
  <c r="B47" i="5" a="1"/>
  <c r="B47" i="5" s="1"/>
  <c r="B46" i="5" a="1"/>
  <c r="B46" i="5" s="1"/>
  <c r="B45" i="5" a="1"/>
  <c r="B45" i="5" s="1"/>
  <c r="B44" i="5"/>
  <c r="B44" i="5" a="1"/>
  <c r="B43" i="5" a="1"/>
  <c r="B43" i="5" s="1"/>
  <c r="B42" i="5" a="1"/>
  <c r="B42" i="5" s="1"/>
  <c r="B41" i="5" a="1"/>
  <c r="B41" i="5" s="1"/>
  <c r="B40" i="5"/>
  <c r="B40" i="5" a="1"/>
  <c r="B39" i="5" a="1"/>
  <c r="B39" i="5" s="1"/>
  <c r="B38" i="5" a="1"/>
  <c r="B38" i="5" s="1"/>
  <c r="B37" i="5" a="1"/>
  <c r="B37" i="5" s="1"/>
  <c r="B36" i="5"/>
  <c r="B36" i="5" a="1"/>
  <c r="B35" i="5" a="1"/>
  <c r="B35" i="5" s="1"/>
  <c r="B34" i="5"/>
  <c r="B34" i="5" a="1"/>
  <c r="B33" i="5" a="1"/>
  <c r="B33" i="5" s="1"/>
  <c r="B32" i="5" a="1"/>
  <c r="B32" i="5" s="1"/>
  <c r="B31" i="5" a="1"/>
  <c r="B31" i="5" s="1"/>
  <c r="B30" i="5"/>
  <c r="B30" i="5" a="1"/>
  <c r="B29" i="5" a="1"/>
  <c r="B29" i="5" s="1"/>
  <c r="B28" i="5"/>
  <c r="B28" i="5" a="1"/>
  <c r="B27" i="5"/>
  <c r="B27" i="5" a="1"/>
  <c r="B26" i="5" a="1"/>
  <c r="B26" i="5" s="1"/>
  <c r="B25" i="5" a="1"/>
  <c r="B25" i="5" s="1"/>
  <c r="B24" i="5" a="1"/>
  <c r="B24" i="5" s="1"/>
  <c r="B23" i="5" a="1"/>
  <c r="B23" i="5" s="1"/>
  <c r="B22" i="5" a="1"/>
  <c r="B22" i="5" s="1"/>
  <c r="B21" i="5" a="1"/>
  <c r="B21" i="5" s="1"/>
  <c r="B20" i="5"/>
  <c r="B20" i="5" a="1"/>
  <c r="B19" i="5"/>
  <c r="B19" i="5" a="1"/>
  <c r="B18" i="5"/>
  <c r="B18" i="5" a="1"/>
  <c r="B17" i="5" a="1"/>
  <c r="B17" i="5" s="1"/>
  <c r="B16" i="5"/>
  <c r="B16" i="5" a="1"/>
  <c r="B15" i="5" a="1"/>
  <c r="B15" i="5" s="1"/>
  <c r="B14" i="5" a="1"/>
  <c r="B14" i="5" s="1"/>
  <c r="B13" i="5" a="1"/>
  <c r="B13" i="5" s="1"/>
  <c r="B12" i="5" a="1"/>
  <c r="B12" i="5" s="1"/>
  <c r="B11" i="5"/>
  <c r="B11" i="5" a="1"/>
  <c r="B10" i="5"/>
  <c r="B10" i="5" a="1"/>
  <c r="B9" i="5" a="1"/>
  <c r="B9" i="5" s="1"/>
  <c r="B8" i="5" a="1"/>
  <c r="B8" i="5" s="1"/>
  <c r="B7" i="5"/>
  <c r="B7" i="5" a="1"/>
  <c r="B6" i="5" a="1"/>
  <c r="B6" i="5" s="1"/>
  <c r="B5" i="5" a="1"/>
  <c r="B5" i="5" s="1"/>
  <c r="B4" i="5"/>
  <c r="B4" i="5" a="1"/>
  <c r="B375" i="6" a="1"/>
  <c r="B375" i="6" s="1"/>
  <c r="B374" i="6"/>
  <c r="B374" i="6" a="1"/>
  <c r="B373" i="6" a="1"/>
  <c r="B373" i="6" s="1"/>
  <c r="B372" i="6" a="1"/>
  <c r="B372" i="6" s="1"/>
  <c r="B371" i="6" a="1"/>
  <c r="B371" i="6" s="1"/>
  <c r="B370" i="6"/>
  <c r="B370" i="6" a="1"/>
  <c r="B369" i="6" a="1"/>
  <c r="B369" i="6" s="1"/>
  <c r="B368" i="6"/>
  <c r="B368" i="6" a="1"/>
  <c r="B367" i="6" a="1"/>
  <c r="B367" i="6" s="1"/>
  <c r="B366" i="6" a="1"/>
  <c r="B366" i="6" s="1"/>
  <c r="B365" i="6" a="1"/>
  <c r="B365" i="6" s="1"/>
  <c r="B364" i="6" a="1"/>
  <c r="B364" i="6" s="1"/>
  <c r="B363" i="6" a="1"/>
  <c r="B363" i="6" s="1"/>
  <c r="B362" i="6" a="1"/>
  <c r="B362" i="6" s="1"/>
  <c r="B361" i="6" a="1"/>
  <c r="B361" i="6" s="1"/>
  <c r="B360" i="6"/>
  <c r="B360" i="6" a="1"/>
  <c r="B359" i="6"/>
  <c r="B359" i="6" a="1"/>
  <c r="B358" i="6" a="1"/>
  <c r="B358" i="6" s="1"/>
  <c r="B357" i="6" a="1"/>
  <c r="B357" i="6" s="1"/>
  <c r="B356" i="6"/>
  <c r="B356" i="6" a="1"/>
  <c r="B355" i="6" a="1"/>
  <c r="B355" i="6" s="1"/>
  <c r="B354" i="6" a="1"/>
  <c r="B354" i="6" s="1"/>
  <c r="B353" i="6" a="1"/>
  <c r="B353" i="6" s="1"/>
  <c r="B352" i="6" a="1"/>
  <c r="B352" i="6" s="1"/>
  <c r="B351" i="6"/>
  <c r="B351" i="6" a="1"/>
  <c r="B350" i="6"/>
  <c r="B350" i="6" a="1"/>
  <c r="B349" i="6" a="1"/>
  <c r="B349" i="6" s="1"/>
  <c r="B348" i="6" a="1"/>
  <c r="B348" i="6" s="1"/>
  <c r="B347" i="6"/>
  <c r="B347" i="6" a="1"/>
  <c r="B346" i="6" a="1"/>
  <c r="B346" i="6" s="1"/>
  <c r="B345" i="6" a="1"/>
  <c r="B345" i="6" s="1"/>
  <c r="B344" i="6" a="1"/>
  <c r="B344" i="6" s="1"/>
  <c r="B343" i="6" a="1"/>
  <c r="B343" i="6" s="1"/>
  <c r="B342" i="6"/>
  <c r="B342" i="6" a="1"/>
  <c r="B341" i="6" a="1"/>
  <c r="B341" i="6" s="1"/>
  <c r="B340" i="6" a="1"/>
  <c r="B340" i="6" s="1"/>
  <c r="B339" i="6" a="1"/>
  <c r="B339" i="6" s="1"/>
  <c r="B338" i="6"/>
  <c r="B338" i="6" a="1"/>
  <c r="B337" i="6" a="1"/>
  <c r="B337" i="6" s="1"/>
  <c r="B336" i="6"/>
  <c r="B336" i="6" a="1"/>
  <c r="B335" i="6" a="1"/>
  <c r="B335" i="6" s="1"/>
  <c r="B334" i="6" a="1"/>
  <c r="B334" i="6" s="1"/>
  <c r="B333" i="6" a="1"/>
  <c r="B333" i="6" s="1"/>
  <c r="B332" i="6" a="1"/>
  <c r="B332" i="6" s="1"/>
  <c r="B331" i="6" a="1"/>
  <c r="B331" i="6" s="1"/>
  <c r="B330" i="6"/>
  <c r="B330" i="6" a="1"/>
  <c r="B329" i="6" a="1"/>
  <c r="B329" i="6" s="1"/>
  <c r="B328" i="6"/>
  <c r="B328" i="6" a="1"/>
  <c r="B327" i="6"/>
  <c r="B327" i="6" a="1"/>
  <c r="B326" i="6" a="1"/>
  <c r="B326" i="6" s="1"/>
  <c r="B325" i="6" a="1"/>
  <c r="B325" i="6" s="1"/>
  <c r="B324" i="6"/>
  <c r="B324" i="6" a="1"/>
  <c r="B323" i="6" a="1"/>
  <c r="B323" i="6" s="1"/>
  <c r="B322" i="6" a="1"/>
  <c r="B322" i="6" s="1"/>
  <c r="B321" i="6" a="1"/>
  <c r="B321" i="6" s="1"/>
  <c r="B320" i="6" a="1"/>
  <c r="B320" i="6" s="1"/>
  <c r="B319" i="6"/>
  <c r="B319" i="6" a="1"/>
  <c r="B318" i="6"/>
  <c r="B318" i="6" a="1"/>
  <c r="B317" i="6" a="1"/>
  <c r="B317" i="6" s="1"/>
  <c r="B316" i="6"/>
  <c r="B316" i="6" a="1"/>
  <c r="B315" i="6"/>
  <c r="B315" i="6" a="1"/>
  <c r="B314" i="6" a="1"/>
  <c r="B314" i="6" s="1"/>
  <c r="B313" i="6" a="1"/>
  <c r="B313" i="6" s="1"/>
  <c r="B312" i="6" a="1"/>
  <c r="B312" i="6" s="1"/>
  <c r="B311" i="6" a="1"/>
  <c r="B311" i="6" s="1"/>
  <c r="B310" i="6"/>
  <c r="B310" i="6" a="1"/>
  <c r="B309" i="6" a="1"/>
  <c r="B309" i="6" s="1"/>
  <c r="B308" i="6" a="1"/>
  <c r="B308" i="6" s="1"/>
  <c r="B307" i="6"/>
  <c r="B307" i="6" a="1"/>
  <c r="B306" i="6"/>
  <c r="B306" i="6" a="1"/>
  <c r="B305" i="6" a="1"/>
  <c r="B305" i="6" s="1"/>
  <c r="B304" i="6"/>
  <c r="B304" i="6" a="1"/>
  <c r="B303" i="6" a="1"/>
  <c r="B303" i="6" s="1"/>
  <c r="B301" i="6" a="1"/>
  <c r="B301" i="6" s="1"/>
  <c r="B300" i="6" a="1"/>
  <c r="B300" i="6" s="1"/>
  <c r="B299" i="6" a="1"/>
  <c r="B299" i="6" s="1"/>
  <c r="B298" i="6"/>
  <c r="B298" i="6" a="1"/>
  <c r="B297" i="6" a="1"/>
  <c r="B297" i="6" s="1"/>
  <c r="B296" i="6"/>
  <c r="B296" i="6" a="1"/>
  <c r="B295" i="6"/>
  <c r="B295" i="6" a="1"/>
  <c r="B294" i="6" a="1"/>
  <c r="B294" i="6" s="1"/>
  <c r="B293" i="6" a="1"/>
  <c r="B293" i="6" s="1"/>
  <c r="B292" i="6"/>
  <c r="B292" i="6" a="1"/>
  <c r="B291" i="6" a="1"/>
  <c r="B291" i="6" s="1"/>
  <c r="B290" i="6" a="1"/>
  <c r="B290" i="6" s="1"/>
  <c r="B289" i="6" a="1"/>
  <c r="B289" i="6" s="1"/>
  <c r="B288" i="6" a="1"/>
  <c r="B288" i="6" s="1"/>
  <c r="B287" i="6"/>
  <c r="B287" i="6" a="1"/>
  <c r="B286" i="6"/>
  <c r="B286" i="6" a="1"/>
  <c r="B285" i="6" a="1"/>
  <c r="B285" i="6" s="1"/>
  <c r="B284" i="6"/>
  <c r="B284" i="6" a="1"/>
  <c r="B283" i="6"/>
  <c r="B283" i="6" a="1"/>
  <c r="B282" i="6" a="1"/>
  <c r="B282" i="6" s="1"/>
  <c r="B281" i="6" a="1"/>
  <c r="B281" i="6" s="1"/>
  <c r="B280" i="6" a="1"/>
  <c r="B280" i="6" s="1"/>
  <c r="B279" i="6" a="1"/>
  <c r="B279" i="6" s="1"/>
  <c r="B278" i="6"/>
  <c r="B278" i="6" a="1"/>
  <c r="B277" i="6" a="1"/>
  <c r="B277" i="6" s="1"/>
  <c r="B276" i="6" a="1"/>
  <c r="B276" i="6" s="1"/>
  <c r="B275" i="6"/>
  <c r="B275" i="6" a="1"/>
  <c r="B274" i="6"/>
  <c r="B274" i="6" a="1"/>
  <c r="B273" i="6" a="1"/>
  <c r="B273" i="6" s="1"/>
  <c r="B272" i="6"/>
  <c r="B272" i="6" a="1"/>
  <c r="B271" i="6" a="1"/>
  <c r="B271" i="6" s="1"/>
  <c r="B270" i="6" a="1"/>
  <c r="B270" i="6" s="1"/>
  <c r="B269" i="6" a="1"/>
  <c r="B269" i="6" s="1"/>
  <c r="B268" i="6" a="1"/>
  <c r="B268" i="6" s="1"/>
  <c r="B267" i="6" a="1"/>
  <c r="B267" i="6" s="1"/>
  <c r="B266" i="6"/>
  <c r="B266" i="6" a="1"/>
  <c r="B265" i="6" a="1"/>
  <c r="B265" i="6" s="1"/>
  <c r="B264" i="6"/>
  <c r="B264" i="6" a="1"/>
  <c r="B263" i="6"/>
  <c r="B263" i="6" a="1"/>
  <c r="B262" i="6" a="1"/>
  <c r="B262" i="6" s="1"/>
  <c r="B261" i="6" a="1"/>
  <c r="B261" i="6" s="1"/>
  <c r="B260" i="6"/>
  <c r="B260" i="6" a="1"/>
  <c r="B259" i="6" a="1"/>
  <c r="B259" i="6" s="1"/>
  <c r="B258" i="6" a="1"/>
  <c r="B258" i="6" s="1"/>
  <c r="B257" i="6" a="1"/>
  <c r="B257" i="6" s="1"/>
  <c r="B256" i="6" a="1"/>
  <c r="B256" i="6" s="1"/>
  <c r="B255" i="6"/>
  <c r="B255" i="6" a="1"/>
  <c r="B254" i="6"/>
  <c r="B254" i="6" a="1"/>
  <c r="B253" i="6" a="1"/>
  <c r="B253" i="6" s="1"/>
  <c r="B252" i="6"/>
  <c r="B252" i="6" a="1"/>
  <c r="B251" i="6"/>
  <c r="B251" i="6" a="1"/>
  <c r="B250" i="6" a="1"/>
  <c r="B250" i="6" s="1"/>
  <c r="B249" i="6" a="1"/>
  <c r="B249" i="6" s="1"/>
  <c r="B248" i="6" a="1"/>
  <c r="B248" i="6" s="1"/>
  <c r="B247" i="6" a="1"/>
  <c r="B247" i="6" s="1"/>
  <c r="B246" i="6"/>
  <c r="B246" i="6" a="1"/>
  <c r="B245" i="6" a="1"/>
  <c r="B245" i="6" s="1"/>
  <c r="B244" i="6" a="1"/>
  <c r="B244" i="6" s="1"/>
  <c r="B243" i="6"/>
  <c r="B243" i="6" a="1"/>
  <c r="B242" i="6"/>
  <c r="B242" i="6" a="1"/>
  <c r="B241" i="6" a="1"/>
  <c r="B241" i="6" s="1"/>
  <c r="B240" i="6"/>
  <c r="B240" i="6" a="1"/>
  <c r="B239" i="6" a="1"/>
  <c r="B239" i="6" s="1"/>
  <c r="B238" i="6" a="1"/>
  <c r="B238" i="6" s="1"/>
  <c r="B237" i="6" a="1"/>
  <c r="B237" i="6" s="1"/>
  <c r="B236" i="6" a="1"/>
  <c r="B236" i="6" s="1"/>
  <c r="B235" i="6" a="1"/>
  <c r="B235" i="6" s="1"/>
  <c r="B234" i="6"/>
  <c r="B234" i="6" a="1"/>
  <c r="B233" i="6" a="1"/>
  <c r="B233" i="6" s="1"/>
  <c r="B232" i="6"/>
  <c r="B232" i="6" a="1"/>
  <c r="B231" i="6"/>
  <c r="B231" i="6" a="1"/>
  <c r="B230" i="6" a="1"/>
  <c r="B230" i="6" s="1"/>
  <c r="B229" i="6" a="1"/>
  <c r="B229" i="6" s="1"/>
  <c r="B228" i="6"/>
  <c r="B228" i="6" a="1"/>
  <c r="B227" i="6" a="1"/>
  <c r="B227" i="6" s="1"/>
  <c r="B226" i="6" a="1"/>
  <c r="B226" i="6" s="1"/>
  <c r="B225" i="6" a="1"/>
  <c r="B225" i="6" s="1"/>
  <c r="B224" i="6" a="1"/>
  <c r="B224" i="6" s="1"/>
  <c r="B223" i="6"/>
  <c r="B223" i="6" a="1"/>
  <c r="B222" i="6"/>
  <c r="B222" i="6" a="1"/>
  <c r="B221" i="6" a="1"/>
  <c r="B221" i="6" s="1"/>
  <c r="B220" i="6"/>
  <c r="B220" i="6" a="1"/>
  <c r="B219" i="6"/>
  <c r="B219" i="6" a="1"/>
  <c r="B218" i="6" a="1"/>
  <c r="B218" i="6" s="1"/>
  <c r="B217" i="6" a="1"/>
  <c r="B217" i="6" s="1"/>
  <c r="B216" i="6" a="1"/>
  <c r="B216" i="6" s="1"/>
  <c r="B215" i="6" a="1"/>
  <c r="B215" i="6" s="1"/>
  <c r="B214" i="6"/>
  <c r="B214" i="6" a="1"/>
  <c r="B213" i="6" a="1"/>
  <c r="B213" i="6" s="1"/>
  <c r="B212" i="6" a="1"/>
  <c r="B212" i="6" s="1"/>
  <c r="B211" i="6"/>
  <c r="B211" i="6" a="1"/>
  <c r="B210" i="6"/>
  <c r="B210" i="6" a="1"/>
  <c r="B209" i="6" a="1"/>
  <c r="B209" i="6" s="1"/>
  <c r="B208" i="6"/>
  <c r="B208" i="6" a="1"/>
  <c r="B207" i="6" a="1"/>
  <c r="B207" i="6" s="1"/>
  <c r="B206" i="6" a="1"/>
  <c r="B206" i="6" s="1"/>
  <c r="B205" i="6" a="1"/>
  <c r="B205" i="6" s="1"/>
  <c r="B204" i="6" a="1"/>
  <c r="B204" i="6" s="1"/>
  <c r="B203" i="6" a="1"/>
  <c r="B203" i="6" s="1"/>
  <c r="B202" i="6"/>
  <c r="B202" i="6" a="1"/>
  <c r="B201" i="6" a="1"/>
  <c r="B201" i="6" s="1"/>
  <c r="B200" i="6"/>
  <c r="B200" i="6" a="1"/>
  <c r="B199" i="6"/>
  <c r="B199" i="6" a="1"/>
  <c r="B198" i="6" a="1"/>
  <c r="B198" i="6" s="1"/>
  <c r="B197" i="6" a="1"/>
  <c r="B197" i="6" s="1"/>
  <c r="B196" i="6"/>
  <c r="B196" i="6" a="1"/>
  <c r="B195" i="6" a="1"/>
  <c r="B195" i="6" s="1"/>
  <c r="B194" i="6" a="1"/>
  <c r="B194" i="6" s="1"/>
  <c r="B193" i="6" a="1"/>
  <c r="B193" i="6" s="1"/>
  <c r="B192" i="6" a="1"/>
  <c r="B192" i="6" s="1"/>
  <c r="B191" i="6"/>
  <c r="B191" i="6" a="1"/>
  <c r="B190" i="6"/>
  <c r="B190" i="6" a="1"/>
  <c r="B189" i="6" a="1"/>
  <c r="B189" i="6" s="1"/>
  <c r="B188" i="6"/>
  <c r="B188" i="6" a="1"/>
  <c r="B187" i="6"/>
  <c r="B187" i="6" a="1"/>
  <c r="B186" i="6" a="1"/>
  <c r="B186" i="6" s="1"/>
  <c r="B185" i="6" a="1"/>
  <c r="B185" i="6" s="1"/>
  <c r="B184" i="6" a="1"/>
  <c r="B184" i="6" s="1"/>
  <c r="B183" i="6" a="1"/>
  <c r="B183" i="6" s="1"/>
  <c r="B182" i="6"/>
  <c r="B182" i="6" a="1"/>
  <c r="B181" i="6" a="1"/>
  <c r="B181" i="6" s="1"/>
  <c r="B180" i="6" a="1"/>
  <c r="B180" i="6" s="1"/>
  <c r="B179" i="6"/>
  <c r="B179" i="6" a="1"/>
  <c r="B178" i="6"/>
  <c r="B178" i="6" a="1"/>
  <c r="B177" i="6" a="1"/>
  <c r="B177" i="6" s="1"/>
  <c r="B176" i="6"/>
  <c r="B176" i="6" a="1"/>
  <c r="B175" i="6" a="1"/>
  <c r="B175" i="6" s="1"/>
  <c r="B174" i="6" a="1"/>
  <c r="B174" i="6" s="1"/>
  <c r="B173" i="6" a="1"/>
  <c r="B173" i="6" s="1"/>
  <c r="B172" i="6" a="1"/>
  <c r="B172" i="6" s="1"/>
  <c r="B171" i="6" a="1"/>
  <c r="B171" i="6" s="1"/>
  <c r="B170" i="6"/>
  <c r="B170" i="6" a="1"/>
  <c r="B169" i="6" a="1"/>
  <c r="B169" i="6" s="1"/>
  <c r="B168" i="6"/>
  <c r="B168" i="6" a="1"/>
  <c r="B167" i="6"/>
  <c r="B167" i="6" a="1"/>
  <c r="B166" i="6" a="1"/>
  <c r="B166" i="6" s="1"/>
  <c r="B165" i="6" a="1"/>
  <c r="B165" i="6" s="1"/>
  <c r="B164" i="6"/>
  <c r="B164" i="6" a="1"/>
  <c r="B163" i="6" a="1"/>
  <c r="B163" i="6" s="1"/>
  <c r="B162" i="6" a="1"/>
  <c r="B162" i="6" s="1"/>
  <c r="B161" i="6" a="1"/>
  <c r="B161" i="6" s="1"/>
  <c r="B160" i="6" a="1"/>
  <c r="B160" i="6" s="1"/>
  <c r="B159" i="6"/>
  <c r="B159" i="6" a="1"/>
  <c r="B158" i="6"/>
  <c r="B158" i="6" a="1"/>
  <c r="B157" i="6" a="1"/>
  <c r="B157" i="6" s="1"/>
  <c r="B156" i="6" a="1"/>
  <c r="B156" i="6" s="1"/>
  <c r="B155" i="6"/>
  <c r="B155" i="6" a="1"/>
  <c r="B154" i="6" a="1"/>
  <c r="B154" i="6" s="1"/>
  <c r="B153" i="6" a="1"/>
  <c r="B153" i="6" s="1"/>
  <c r="B152" i="6" a="1"/>
  <c r="B152" i="6" s="1"/>
  <c r="B151" i="6" a="1"/>
  <c r="B151" i="6" s="1"/>
  <c r="B150" i="6"/>
  <c r="B150" i="6" a="1"/>
  <c r="B149" i="6" a="1"/>
  <c r="B149" i="6" s="1"/>
  <c r="B148" i="6" a="1"/>
  <c r="B148" i="6" s="1"/>
  <c r="B147" i="6" a="1"/>
  <c r="B147" i="6" s="1"/>
  <c r="B146" i="6"/>
  <c r="B146" i="6" a="1"/>
  <c r="B145" i="6" a="1"/>
  <c r="B145" i="6" s="1"/>
  <c r="B144" i="6"/>
  <c r="B144" i="6" a="1"/>
  <c r="B143" i="6" a="1"/>
  <c r="B143" i="6" s="1"/>
  <c r="B142" i="6" a="1"/>
  <c r="B142" i="6" s="1"/>
  <c r="B141" i="6" a="1"/>
  <c r="B141" i="6" s="1"/>
  <c r="B140" i="6" a="1"/>
  <c r="B140" i="6" s="1"/>
  <c r="B139" i="6" a="1"/>
  <c r="B139" i="6" s="1"/>
  <c r="B138" i="6" a="1"/>
  <c r="B138" i="6" s="1"/>
  <c r="B137" i="6" a="1"/>
  <c r="B137" i="6" s="1"/>
  <c r="B136" i="6"/>
  <c r="B136" i="6" a="1"/>
  <c r="B135" i="6"/>
  <c r="B135" i="6" a="1"/>
  <c r="B134" i="6" a="1"/>
  <c r="B134" i="6" s="1"/>
  <c r="B133" i="6" a="1"/>
  <c r="B133" i="6" s="1"/>
  <c r="B132" i="6"/>
  <c r="B132" i="6" a="1"/>
  <c r="B131" i="6" a="1"/>
  <c r="B131" i="6" s="1"/>
  <c r="B130" i="6" a="1"/>
  <c r="B130" i="6" s="1"/>
  <c r="B129" i="6" a="1"/>
  <c r="B129" i="6" s="1"/>
  <c r="B128" i="6" a="1"/>
  <c r="B128" i="6" s="1"/>
  <c r="B127" i="6"/>
  <c r="B127" i="6" a="1"/>
  <c r="B126" i="6"/>
  <c r="B126" i="6" a="1"/>
  <c r="B125" i="6" a="1"/>
  <c r="B125" i="6" s="1"/>
  <c r="B124" i="6" a="1"/>
  <c r="B124" i="6" s="1"/>
  <c r="B123" i="6"/>
  <c r="B123" i="6" a="1"/>
  <c r="B122" i="6" a="1"/>
  <c r="B122" i="6" s="1"/>
  <c r="B121" i="6" a="1"/>
  <c r="B121" i="6" s="1"/>
  <c r="B120" i="6" a="1"/>
  <c r="B120" i="6" s="1"/>
  <c r="B119" i="6"/>
  <c r="B119" i="6" a="1"/>
  <c r="B118" i="6"/>
  <c r="B118" i="6" a="1"/>
  <c r="B117" i="6" a="1"/>
  <c r="B117" i="6" s="1"/>
  <c r="B116" i="6" a="1"/>
  <c r="B116" i="6" s="1"/>
  <c r="B115" i="6" a="1"/>
  <c r="B115" i="6" s="1"/>
  <c r="B114" i="6"/>
  <c r="B114" i="6" a="1"/>
  <c r="B113" i="6" a="1"/>
  <c r="B113" i="6" s="1"/>
  <c r="B112" i="6"/>
  <c r="B112" i="6" a="1"/>
  <c r="B111" i="6" a="1"/>
  <c r="B111" i="6" s="1"/>
  <c r="B110" i="6" a="1"/>
  <c r="B110" i="6" s="1"/>
  <c r="B109" i="6" a="1"/>
  <c r="B109" i="6" s="1"/>
  <c r="B108" i="6" a="1"/>
  <c r="B108" i="6" s="1"/>
  <c r="B107" i="6" a="1"/>
  <c r="B107" i="6" s="1"/>
  <c r="B106" i="6" a="1"/>
  <c r="B106" i="6" s="1"/>
  <c r="B105" i="6" a="1"/>
  <c r="B105" i="6" s="1"/>
  <c r="B104" i="6"/>
  <c r="B104" i="6" a="1"/>
  <c r="B103" i="6"/>
  <c r="B103" i="6" a="1"/>
  <c r="B102" i="6" a="1"/>
  <c r="B102" i="6" s="1"/>
  <c r="B101" i="6" a="1"/>
  <c r="B101" i="6" s="1"/>
  <c r="B100" i="6"/>
  <c r="B100" i="6" a="1"/>
  <c r="B99" i="6" a="1"/>
  <c r="B99" i="6" s="1"/>
  <c r="B98" i="6" a="1"/>
  <c r="B98" i="6" s="1"/>
  <c r="B97" i="6" a="1"/>
  <c r="B97" i="6" s="1"/>
  <c r="B96" i="6" a="1"/>
  <c r="B96" i="6" s="1"/>
  <c r="B95" i="6"/>
  <c r="B95" i="6" a="1"/>
  <c r="B94" i="6"/>
  <c r="B94" i="6" a="1"/>
  <c r="B93" i="6" a="1"/>
  <c r="B93" i="6" s="1"/>
  <c r="B92" i="6" a="1"/>
  <c r="B92" i="6" s="1"/>
  <c r="B91" i="6"/>
  <c r="B91" i="6" a="1"/>
  <c r="B90" i="6" a="1"/>
  <c r="B90" i="6" s="1"/>
  <c r="B89" i="6" a="1"/>
  <c r="B89" i="6" s="1"/>
  <c r="B88" i="6" a="1"/>
  <c r="B88" i="6" s="1"/>
  <c r="B87" i="6" a="1"/>
  <c r="B87" i="6" s="1"/>
  <c r="B86" i="6"/>
  <c r="B86" i="6" a="1"/>
  <c r="B85" i="6" a="1"/>
  <c r="B85" i="6" s="1"/>
  <c r="B84" i="6" a="1"/>
  <c r="B84" i="6" s="1"/>
  <c r="B83" i="6" a="1"/>
  <c r="B83" i="6" s="1"/>
  <c r="B82" i="6"/>
  <c r="B82" i="6" a="1"/>
  <c r="B81" i="6" a="1"/>
  <c r="B81" i="6" s="1"/>
  <c r="B80" i="6"/>
  <c r="B80" i="6" a="1"/>
  <c r="B79" i="6" a="1"/>
  <c r="B79" i="6" s="1"/>
  <c r="B78" i="6" a="1"/>
  <c r="B78" i="6" s="1"/>
  <c r="B77" i="6" a="1"/>
  <c r="B77" i="6" s="1"/>
  <c r="B76" i="6" a="1"/>
  <c r="B76" i="6" s="1"/>
  <c r="B75" i="6" a="1"/>
  <c r="B75" i="6" s="1"/>
  <c r="B74" i="6" a="1"/>
  <c r="B74" i="6" s="1"/>
  <c r="B73" i="6" a="1"/>
  <c r="B73" i="6" s="1"/>
  <c r="B72" i="6"/>
  <c r="B72" i="6" a="1"/>
  <c r="B71" i="6"/>
  <c r="B71" i="6" a="1"/>
  <c r="B70" i="6" a="1"/>
  <c r="B70" i="6" s="1"/>
  <c r="B69" i="6" a="1"/>
  <c r="B69" i="6" s="1"/>
  <c r="B68" i="6"/>
  <c r="B68" i="6" a="1"/>
  <c r="B67" i="6" a="1"/>
  <c r="B67" i="6" s="1"/>
  <c r="B66" i="6" a="1"/>
  <c r="B66" i="6" s="1"/>
  <c r="B65" i="6" a="1"/>
  <c r="B65" i="6" s="1"/>
  <c r="B64" i="6" a="1"/>
  <c r="B64" i="6" s="1"/>
  <c r="B63" i="6"/>
  <c r="B63" i="6" a="1"/>
  <c r="B62" i="6"/>
  <c r="B62" i="6" a="1"/>
  <c r="B61" i="6" a="1"/>
  <c r="B61" i="6" s="1"/>
  <c r="B60" i="6"/>
  <c r="B60" i="6" a="1"/>
  <c r="B59" i="6"/>
  <c r="B59" i="6" a="1"/>
  <c r="B58" i="6" a="1"/>
  <c r="B58" i="6" s="1"/>
  <c r="B57" i="6" a="1"/>
  <c r="B57" i="6" s="1"/>
  <c r="B56" i="6" a="1"/>
  <c r="B56" i="6" s="1"/>
  <c r="B55" i="6" a="1"/>
  <c r="B55" i="6" s="1"/>
  <c r="B54" i="6"/>
  <c r="B54" i="6" a="1"/>
  <c r="B53" i="6" a="1"/>
  <c r="B53" i="6" s="1"/>
  <c r="B52" i="6" a="1"/>
  <c r="B52" i="6" s="1"/>
  <c r="B51" i="6" a="1"/>
  <c r="B51" i="6" s="1"/>
  <c r="B50" i="6"/>
  <c r="B50" i="6" a="1"/>
  <c r="B49" i="6" a="1"/>
  <c r="B49" i="6" s="1"/>
  <c r="B48" i="6"/>
  <c r="B48" i="6" a="1"/>
  <c r="B47" i="6" a="1"/>
  <c r="B47" i="6" s="1"/>
  <c r="B46" i="6"/>
  <c r="B46" i="6" a="1"/>
  <c r="B45" i="6" a="1"/>
  <c r="B45" i="6" s="1"/>
  <c r="B44" i="6" a="1"/>
  <c r="B44" i="6" s="1"/>
  <c r="B43" i="6" a="1"/>
  <c r="B43" i="6" s="1"/>
  <c r="B42" i="6" a="1"/>
  <c r="B42" i="6" s="1"/>
  <c r="B41" i="6" a="1"/>
  <c r="B41" i="6" s="1"/>
  <c r="B40" i="6"/>
  <c r="B40" i="6" a="1"/>
  <c r="B39" i="6"/>
  <c r="B39" i="6" a="1"/>
  <c r="B38" i="6" a="1"/>
  <c r="B38" i="6" s="1"/>
  <c r="B37" i="6" a="1"/>
  <c r="B37" i="6" s="1"/>
  <c r="B36" i="6"/>
  <c r="B36" i="6" a="1"/>
  <c r="B35" i="6" a="1"/>
  <c r="B35" i="6" s="1"/>
  <c r="B34" i="6" a="1"/>
  <c r="B34" i="6" s="1"/>
  <c r="B33" i="6" a="1"/>
  <c r="B33" i="6" s="1"/>
  <c r="B32" i="6"/>
  <c r="B32" i="6" a="1"/>
  <c r="B31" i="6"/>
  <c r="B31" i="6" a="1"/>
  <c r="B30" i="6"/>
  <c r="B30" i="6" a="1"/>
  <c r="B29" i="6" a="1"/>
  <c r="B29" i="6" s="1"/>
  <c r="B28" i="6" a="1"/>
  <c r="B28" i="6" s="1"/>
  <c r="B27" i="6"/>
  <c r="B27" i="6" a="1"/>
  <c r="B26" i="6" a="1"/>
  <c r="B26" i="6" s="1"/>
  <c r="B25" i="6" a="1"/>
  <c r="B25" i="6" s="1"/>
  <c r="B24" i="6" a="1"/>
  <c r="B24" i="6" s="1"/>
  <c r="B23" i="6" a="1"/>
  <c r="B23" i="6" s="1"/>
  <c r="B22" i="6"/>
  <c r="B22" i="6" a="1"/>
  <c r="B21" i="6" a="1"/>
  <c r="B21" i="6" s="1"/>
  <c r="B20" i="6" a="1"/>
  <c r="B20" i="6" s="1"/>
  <c r="B19" i="6" a="1"/>
  <c r="B19" i="6" s="1"/>
  <c r="B18" i="6"/>
  <c r="B18" i="6" a="1"/>
  <c r="B17" i="6" a="1"/>
  <c r="B17" i="6" s="1"/>
  <c r="B16" i="6"/>
  <c r="B16" i="6" a="1"/>
  <c r="B15" i="6" a="1"/>
  <c r="B15" i="6" s="1"/>
  <c r="B14" i="6"/>
  <c r="B14" i="6" a="1"/>
  <c r="B13" i="6" a="1"/>
  <c r="B13" i="6" s="1"/>
  <c r="B12" i="6" a="1"/>
  <c r="B12" i="6" s="1"/>
  <c r="B11" i="6" a="1"/>
  <c r="B11" i="6" s="1"/>
  <c r="B10" i="6" a="1"/>
  <c r="B10" i="6" s="1"/>
  <c r="B9" i="6" a="1"/>
  <c r="B9" i="6" s="1"/>
  <c r="B8" i="6"/>
  <c r="B8" i="6" a="1"/>
  <c r="B7" i="6"/>
  <c r="B7" i="6" a="1"/>
  <c r="B6" i="6" a="1"/>
  <c r="B6" i="6" s="1"/>
  <c r="B5" i="6" a="1"/>
  <c r="B5" i="6" s="1"/>
  <c r="B4" i="6"/>
  <c r="B4" i="6" a="1"/>
  <c r="B375" i="1"/>
  <c r="B375" i="1" a="1"/>
  <c r="B374" i="1" a="1"/>
  <c r="B374" i="1" s="1"/>
  <c r="B373" i="1" a="1"/>
  <c r="B373" i="1" s="1"/>
  <c r="B372" i="1" a="1"/>
  <c r="B372" i="1" s="1"/>
  <c r="B371" i="1"/>
  <c r="B371" i="1" a="1"/>
  <c r="B370" i="1"/>
  <c r="B370" i="1" a="1"/>
  <c r="B369" i="1" a="1"/>
  <c r="B369" i="1" s="1"/>
  <c r="B368" i="1" a="1"/>
  <c r="B368" i="1" s="1"/>
  <c r="B367" i="1"/>
  <c r="B367" i="1" a="1"/>
  <c r="B366" i="1"/>
  <c r="B366" i="1" a="1"/>
  <c r="B365" i="1" a="1"/>
  <c r="B365" i="1" s="1"/>
  <c r="B364" i="1" a="1"/>
  <c r="B364" i="1" s="1"/>
  <c r="B363" i="1" a="1"/>
  <c r="B363" i="1" s="1"/>
  <c r="B362" i="1"/>
  <c r="B362" i="1" a="1"/>
  <c r="B361" i="1" a="1"/>
  <c r="B361" i="1" s="1"/>
  <c r="B360" i="1" a="1"/>
  <c r="B360" i="1" s="1"/>
  <c r="B359" i="1" a="1"/>
  <c r="B359" i="1" s="1"/>
  <c r="B358" i="1"/>
  <c r="B358" i="1" a="1"/>
  <c r="B357" i="1" a="1"/>
  <c r="B357" i="1" s="1"/>
  <c r="B356" i="1"/>
  <c r="B356" i="1" a="1"/>
  <c r="B355" i="1" a="1"/>
  <c r="B355" i="1" s="1"/>
  <c r="B354" i="1"/>
  <c r="B354" i="1" a="1"/>
  <c r="B353" i="1" a="1"/>
  <c r="B353" i="1" s="1"/>
  <c r="B352" i="1"/>
  <c r="B352" i="1" a="1"/>
  <c r="B351" i="1" a="1"/>
  <c r="B351" i="1" s="1"/>
  <c r="B350" i="1" a="1"/>
  <c r="B350" i="1" s="1"/>
  <c r="B349" i="1" a="1"/>
  <c r="B349" i="1" s="1"/>
  <c r="B348" i="1"/>
  <c r="B348" i="1" a="1"/>
  <c r="B347" i="1"/>
  <c r="B347" i="1" a="1"/>
  <c r="B346" i="1" a="1"/>
  <c r="B346" i="1" s="1"/>
  <c r="B345" i="1" a="1"/>
  <c r="B345" i="1" s="1"/>
  <c r="B344" i="1"/>
  <c r="B344" i="1" a="1"/>
  <c r="B343" i="1"/>
  <c r="B343" i="1" a="1"/>
  <c r="B342" i="1" a="1"/>
  <c r="B342" i="1" s="1"/>
  <c r="B341" i="1" a="1"/>
  <c r="B341" i="1" s="1"/>
  <c r="B340" i="1" a="1"/>
  <c r="B340" i="1" s="1"/>
  <c r="B339" i="1"/>
  <c r="B339" i="1" a="1"/>
  <c r="B338" i="1"/>
  <c r="B338" i="1" a="1"/>
  <c r="B337" i="1" a="1"/>
  <c r="B337" i="1" s="1"/>
  <c r="B336" i="1" a="1"/>
  <c r="B336" i="1" s="1"/>
  <c r="B335" i="1"/>
  <c r="B335" i="1" a="1"/>
  <c r="B334" i="1"/>
  <c r="B334" i="1" a="1"/>
  <c r="B333" i="1" a="1"/>
  <c r="B333" i="1" s="1"/>
  <c r="B332" i="1" a="1"/>
  <c r="B332" i="1" s="1"/>
  <c r="B331" i="1"/>
  <c r="B331" i="1" a="1"/>
  <c r="B330" i="1"/>
  <c r="B330" i="1" a="1"/>
  <c r="B329" i="1" a="1"/>
  <c r="B329" i="1" s="1"/>
  <c r="B328" i="1" a="1"/>
  <c r="B328" i="1" s="1"/>
  <c r="B327" i="1" a="1"/>
  <c r="B327" i="1" s="1"/>
  <c r="B326" i="1"/>
  <c r="B326" i="1" a="1"/>
  <c r="B325" i="1"/>
  <c r="B325" i="1" a="1"/>
  <c r="B324" i="1" a="1"/>
  <c r="B324" i="1" s="1"/>
  <c r="B323" i="1" a="1"/>
  <c r="B323" i="1" s="1"/>
  <c r="B322" i="1"/>
  <c r="B322" i="1" a="1"/>
  <c r="B321" i="1" a="1"/>
  <c r="B321" i="1" s="1"/>
  <c r="B320" i="1" a="1"/>
  <c r="B320" i="1" s="1"/>
  <c r="B319" i="1" a="1"/>
  <c r="B319" i="1" s="1"/>
  <c r="B318" i="1"/>
  <c r="B318" i="1" a="1"/>
  <c r="B317" i="1" a="1"/>
  <c r="B317" i="1" s="1"/>
  <c r="B316" i="1" a="1"/>
  <c r="B316" i="1" s="1"/>
  <c r="B315" i="1" a="1"/>
  <c r="B315" i="1" s="1"/>
  <c r="B314" i="1"/>
  <c r="B314" i="1" a="1"/>
  <c r="B313" i="1" a="1"/>
  <c r="B313" i="1" s="1"/>
  <c r="B312" i="1" a="1"/>
  <c r="B312" i="1" s="1"/>
  <c r="B311" i="1" a="1"/>
  <c r="B311" i="1" s="1"/>
  <c r="B310" i="1"/>
  <c r="B310" i="1" a="1"/>
  <c r="B309" i="1" a="1"/>
  <c r="B309" i="1" s="1"/>
  <c r="B308" i="1" a="1"/>
  <c r="B308" i="1" s="1"/>
  <c r="B307" i="1" a="1"/>
  <c r="B307" i="1" s="1"/>
  <c r="B306" i="1"/>
  <c r="B306" i="1" a="1"/>
  <c r="B305" i="1" a="1"/>
  <c r="B305" i="1" s="1"/>
  <c r="B304" i="1" a="1"/>
  <c r="B304" i="1" s="1"/>
  <c r="B303" i="1" a="1"/>
  <c r="B303" i="1" s="1"/>
  <c r="B301" i="1" a="1"/>
  <c r="B301" i="1" s="1"/>
  <c r="B300" i="1" a="1"/>
  <c r="B300" i="1" s="1"/>
  <c r="B299" i="1" a="1"/>
  <c r="B299" i="1" s="1"/>
  <c r="B298" i="1"/>
  <c r="B298" i="1" a="1"/>
  <c r="B297" i="1" a="1"/>
  <c r="B297" i="1" s="1"/>
  <c r="B296" i="1" a="1"/>
  <c r="B296" i="1" s="1"/>
  <c r="B295" i="1" a="1"/>
  <c r="B295" i="1" s="1"/>
  <c r="B294" i="1"/>
  <c r="B294" i="1" a="1"/>
  <c r="B293" i="1" a="1"/>
  <c r="B293" i="1" s="1"/>
  <c r="B292" i="1" a="1"/>
  <c r="B292" i="1" s="1"/>
  <c r="B291" i="1" a="1"/>
  <c r="B291" i="1" s="1"/>
  <c r="B290" i="1"/>
  <c r="B290" i="1" a="1"/>
  <c r="B289" i="1" a="1"/>
  <c r="B289" i="1" s="1"/>
  <c r="B288" i="1" a="1"/>
  <c r="B288" i="1" s="1"/>
  <c r="B287" i="1" a="1"/>
  <c r="B287" i="1" s="1"/>
  <c r="B286" i="1"/>
  <c r="B286" i="1" a="1"/>
  <c r="B285" i="1" a="1"/>
  <c r="B285" i="1" s="1"/>
  <c r="B284" i="1" a="1"/>
  <c r="B284" i="1" s="1"/>
  <c r="B283" i="1"/>
  <c r="B283" i="1" a="1"/>
  <c r="B282" i="1"/>
  <c r="B282" i="1" a="1"/>
  <c r="B281" i="1" a="1"/>
  <c r="B281" i="1" s="1"/>
  <c r="B280" i="1" a="1"/>
  <c r="B280" i="1" s="1"/>
  <c r="B279" i="1"/>
  <c r="B279" i="1" a="1"/>
  <c r="B278" i="1"/>
  <c r="B278" i="1" a="1"/>
  <c r="B277" i="1" a="1"/>
  <c r="B277" i="1" s="1"/>
  <c r="B276" i="1" a="1"/>
  <c r="B276" i="1" s="1"/>
  <c r="B275" i="1" a="1"/>
  <c r="B275" i="1" s="1"/>
  <c r="B274" i="1"/>
  <c r="B274" i="1" a="1"/>
  <c r="B273" i="1" a="1"/>
  <c r="B273" i="1" s="1"/>
  <c r="B272" i="1" a="1"/>
  <c r="B272" i="1" s="1"/>
  <c r="B271" i="1" a="1"/>
  <c r="B271" i="1" s="1"/>
  <c r="B270" i="1"/>
  <c r="B270" i="1" a="1"/>
  <c r="B269" i="1" a="1"/>
  <c r="B269" i="1" s="1"/>
  <c r="B268" i="1" a="1"/>
  <c r="B268" i="1" s="1"/>
  <c r="B267" i="1" a="1"/>
  <c r="B267" i="1" s="1"/>
  <c r="B266" i="1"/>
  <c r="B266" i="1" a="1"/>
  <c r="B265" i="1" a="1"/>
  <c r="B265" i="1" s="1"/>
  <c r="B264" i="1" a="1"/>
  <c r="B264" i="1" s="1"/>
  <c r="B263" i="1"/>
  <c r="B263" i="1" a="1"/>
  <c r="B262" i="1"/>
  <c r="B262" i="1" a="1"/>
  <c r="B261" i="1" a="1"/>
  <c r="B261" i="1" s="1"/>
  <c r="B260" i="1" a="1"/>
  <c r="B260" i="1" s="1"/>
  <c r="B259" i="1" a="1"/>
  <c r="B259" i="1" s="1"/>
  <c r="B258" i="1"/>
  <c r="B258" i="1" a="1"/>
  <c r="B257" i="1" a="1"/>
  <c r="B257" i="1" s="1"/>
  <c r="B256" i="1" a="1"/>
  <c r="B256" i="1" s="1"/>
  <c r="B255" i="1" a="1"/>
  <c r="B255" i="1" s="1"/>
  <c r="B254" i="1"/>
  <c r="B254" i="1" a="1"/>
  <c r="B253" i="1" a="1"/>
  <c r="B253" i="1" s="1"/>
  <c r="B252" i="1" a="1"/>
  <c r="B252" i="1" s="1"/>
  <c r="B251" i="1" a="1"/>
  <c r="B251" i="1" s="1"/>
  <c r="B250" i="1"/>
  <c r="B250" i="1" a="1"/>
  <c r="B249" i="1" a="1"/>
  <c r="B249" i="1" s="1"/>
  <c r="B248" i="1" a="1"/>
  <c r="B248" i="1" s="1"/>
  <c r="B247" i="1"/>
  <c r="B247" i="1" a="1"/>
  <c r="B246" i="1"/>
  <c r="B246" i="1" a="1"/>
  <c r="B245" i="1" a="1"/>
  <c r="B245" i="1" s="1"/>
  <c r="B244" i="1" a="1"/>
  <c r="B244" i="1" s="1"/>
  <c r="B243" i="1" a="1"/>
  <c r="B243" i="1" s="1"/>
  <c r="B242" i="1"/>
  <c r="B242" i="1" a="1"/>
  <c r="B241" i="1" a="1"/>
  <c r="B241" i="1" s="1"/>
  <c r="B240" i="1" a="1"/>
  <c r="B240" i="1" s="1"/>
  <c r="B239" i="1" a="1"/>
  <c r="B239" i="1" s="1"/>
  <c r="B238" i="1"/>
  <c r="B238" i="1" a="1"/>
  <c r="B237" i="1" a="1"/>
  <c r="B237" i="1" s="1"/>
  <c r="B236" i="1" a="1"/>
  <c r="B236" i="1" s="1"/>
  <c r="B235" i="1" a="1"/>
  <c r="B235" i="1" s="1"/>
  <c r="B234" i="1"/>
  <c r="B234" i="1" a="1"/>
  <c r="B233" i="1" a="1"/>
  <c r="B233" i="1" s="1"/>
  <c r="B232" i="1" a="1"/>
  <c r="B232" i="1" s="1"/>
  <c r="B231" i="1"/>
  <c r="B231" i="1" a="1"/>
  <c r="B230" i="1"/>
  <c r="B230" i="1" a="1"/>
  <c r="B229" i="1" a="1"/>
  <c r="B229" i="1" s="1"/>
  <c r="B228" i="1" a="1"/>
  <c r="B228" i="1" s="1"/>
  <c r="B227" i="1" a="1"/>
  <c r="B227" i="1" s="1"/>
  <c r="B226" i="1"/>
  <c r="B226" i="1" a="1"/>
  <c r="B225" i="1" a="1"/>
  <c r="B225" i="1" s="1"/>
  <c r="B224" i="1" a="1"/>
  <c r="B224" i="1" s="1"/>
  <c r="B223" i="1" a="1"/>
  <c r="B223" i="1" s="1"/>
  <c r="B222" i="1"/>
  <c r="B222" i="1" a="1"/>
  <c r="B221" i="1" a="1"/>
  <c r="B221" i="1" s="1"/>
  <c r="B220" i="1" a="1"/>
  <c r="B220" i="1" s="1"/>
  <c r="B219" i="1" a="1"/>
  <c r="B219" i="1" s="1"/>
  <c r="B218" i="1"/>
  <c r="B218" i="1" a="1"/>
  <c r="B217" i="1" a="1"/>
  <c r="B217" i="1" s="1"/>
  <c r="B216" i="1" a="1"/>
  <c r="B216" i="1" s="1"/>
  <c r="B215" i="1"/>
  <c r="B215" i="1" a="1"/>
  <c r="B214" i="1"/>
  <c r="B214" i="1" a="1"/>
  <c r="B213" i="1" a="1"/>
  <c r="B213" i="1" s="1"/>
  <c r="B212" i="1" a="1"/>
  <c r="B212" i="1" s="1"/>
  <c r="B211" i="1" a="1"/>
  <c r="B211" i="1" s="1"/>
  <c r="B210" i="1"/>
  <c r="B210" i="1" a="1"/>
  <c r="B209" i="1" a="1"/>
  <c r="B209" i="1" s="1"/>
  <c r="B208" i="1" a="1"/>
  <c r="B208" i="1" s="1"/>
  <c r="B207" i="1" a="1"/>
  <c r="B207" i="1" s="1"/>
  <c r="B206" i="1"/>
  <c r="B206" i="1" a="1"/>
  <c r="B205" i="1" a="1"/>
  <c r="B205" i="1" s="1"/>
  <c r="B204" i="1" a="1"/>
  <c r="B204" i="1" s="1"/>
  <c r="B203" i="1" a="1"/>
  <c r="B203" i="1" s="1"/>
  <c r="B202" i="1"/>
  <c r="B202" i="1" a="1"/>
  <c r="B201" i="1" a="1"/>
  <c r="B201" i="1" s="1"/>
  <c r="B200" i="1" a="1"/>
  <c r="B200" i="1" s="1"/>
  <c r="B199" i="1"/>
  <c r="B199" i="1" a="1"/>
  <c r="B198" i="1"/>
  <c r="B198" i="1" a="1"/>
  <c r="B197" i="1" a="1"/>
  <c r="B197" i="1" s="1"/>
  <c r="B196" i="1" a="1"/>
  <c r="B196" i="1" s="1"/>
  <c r="B195" i="1" a="1"/>
  <c r="B195" i="1" s="1"/>
  <c r="B194" i="1"/>
  <c r="B194" i="1" a="1"/>
  <c r="B193" i="1" a="1"/>
  <c r="B193" i="1" s="1"/>
  <c r="B192" i="1" a="1"/>
  <c r="B192" i="1" s="1"/>
  <c r="B191" i="1" a="1"/>
  <c r="B191" i="1" s="1"/>
  <c r="B190" i="1"/>
  <c r="B190" i="1" a="1"/>
  <c r="B189" i="1" a="1"/>
  <c r="B189" i="1" s="1"/>
  <c r="B188" i="1" a="1"/>
  <c r="B188" i="1" s="1"/>
  <c r="B187" i="1" a="1"/>
  <c r="B187" i="1" s="1"/>
  <c r="B186" i="1"/>
  <c r="B186" i="1" a="1"/>
  <c r="B185" i="1" a="1"/>
  <c r="B185" i="1" s="1"/>
  <c r="B184" i="1" a="1"/>
  <c r="B184" i="1" s="1"/>
  <c r="B183" i="1"/>
  <c r="B183" i="1" a="1"/>
  <c r="B182" i="1"/>
  <c r="B182" i="1" a="1"/>
  <c r="B181" i="1" a="1"/>
  <c r="B181" i="1" s="1"/>
  <c r="B180" i="1" a="1"/>
  <c r="B180" i="1" s="1"/>
  <c r="B179" i="1" a="1"/>
  <c r="B179" i="1" s="1"/>
  <c r="B178" i="1"/>
  <c r="B178" i="1" a="1"/>
  <c r="B177" i="1" a="1"/>
  <c r="B177" i="1" s="1"/>
  <c r="B176" i="1" a="1"/>
  <c r="B176" i="1" s="1"/>
  <c r="B175" i="1" a="1"/>
  <c r="B175" i="1" s="1"/>
  <c r="B174" i="1"/>
  <c r="B174" i="1" a="1"/>
  <c r="B173" i="1" a="1"/>
  <c r="B173" i="1" s="1"/>
  <c r="B172" i="1" a="1"/>
  <c r="B172" i="1" s="1"/>
  <c r="B171" i="1" a="1"/>
  <c r="B171" i="1" s="1"/>
  <c r="B170" i="1"/>
  <c r="B170" i="1" a="1"/>
  <c r="B169" i="1" a="1"/>
  <c r="B169" i="1" s="1"/>
  <c r="B168" i="1" a="1"/>
  <c r="B168" i="1" s="1"/>
  <c r="B167" i="1"/>
  <c r="B167" i="1" a="1"/>
  <c r="B166" i="1"/>
  <c r="B166" i="1" a="1"/>
  <c r="B165" i="1" a="1"/>
  <c r="B165" i="1" s="1"/>
  <c r="B164" i="1" a="1"/>
  <c r="B164" i="1" s="1"/>
  <c r="B163" i="1" a="1"/>
  <c r="B163" i="1" s="1"/>
  <c r="B162" i="1"/>
  <c r="B162" i="1" a="1"/>
  <c r="B161" i="1" a="1"/>
  <c r="B161" i="1" s="1"/>
  <c r="B160" i="1" a="1"/>
  <c r="B160" i="1" s="1"/>
  <c r="B159" i="1" a="1"/>
  <c r="B159" i="1" s="1"/>
  <c r="B158" i="1"/>
  <c r="B158" i="1" a="1"/>
  <c r="B157" i="1" a="1"/>
  <c r="B157" i="1" s="1"/>
  <c r="B156" i="1" a="1"/>
  <c r="B156" i="1" s="1"/>
  <c r="B155" i="1" a="1"/>
  <c r="B155" i="1" s="1"/>
  <c r="B154" i="1"/>
  <c r="B154" i="1" a="1"/>
  <c r="B153" i="1" a="1"/>
  <c r="B153" i="1" s="1"/>
  <c r="B152" i="1" a="1"/>
  <c r="B152" i="1" s="1"/>
  <c r="B151" i="1"/>
  <c r="B151" i="1" a="1"/>
  <c r="B150" i="1"/>
  <c r="B150" i="1" a="1"/>
  <c r="B149" i="1" a="1"/>
  <c r="B149" i="1" s="1"/>
  <c r="B148" i="1" a="1"/>
  <c r="B148" i="1" s="1"/>
  <c r="B147" i="1" a="1"/>
  <c r="B147" i="1" s="1"/>
  <c r="B146" i="1"/>
  <c r="B146" i="1" a="1"/>
  <c r="B145" i="1" a="1"/>
  <c r="B145" i="1" s="1"/>
  <c r="B144" i="1" a="1"/>
  <c r="B144" i="1" s="1"/>
  <c r="B143" i="1" a="1"/>
  <c r="B143" i="1" s="1"/>
  <c r="B142" i="1"/>
  <c r="B142" i="1" a="1"/>
  <c r="B141" i="1" a="1"/>
  <c r="B141" i="1" s="1"/>
  <c r="B140" i="1" a="1"/>
  <c r="B140" i="1" s="1"/>
  <c r="B139" i="1" a="1"/>
  <c r="B139" i="1" s="1"/>
  <c r="B138" i="1"/>
  <c r="B138" i="1" a="1"/>
  <c r="B137" i="1" a="1"/>
  <c r="B137" i="1" s="1"/>
  <c r="B136" i="1" a="1"/>
  <c r="B136" i="1" s="1"/>
  <c r="B135" i="1"/>
  <c r="B135" i="1" a="1"/>
  <c r="B134" i="1"/>
  <c r="B134" i="1" a="1"/>
  <c r="B133" i="1" a="1"/>
  <c r="B133" i="1" s="1"/>
  <c r="B132" i="1" a="1"/>
  <c r="B132" i="1" s="1"/>
  <c r="B131" i="1" a="1"/>
  <c r="B131" i="1" s="1"/>
  <c r="B130" i="1"/>
  <c r="B130" i="1" a="1"/>
  <c r="B129" i="1" a="1"/>
  <c r="B129" i="1" s="1"/>
  <c r="B128" i="1" a="1"/>
  <c r="B128" i="1" s="1"/>
  <c r="B127" i="1" a="1"/>
  <c r="B127" i="1" s="1"/>
  <c r="B126" i="1"/>
  <c r="B126" i="1" a="1"/>
  <c r="B125" i="1" a="1"/>
  <c r="B125" i="1" s="1"/>
  <c r="B124" i="1" a="1"/>
  <c r="B124" i="1" s="1"/>
  <c r="B123" i="1" a="1"/>
  <c r="B123" i="1" s="1"/>
  <c r="B122" i="1"/>
  <c r="B122" i="1" a="1"/>
  <c r="B121" i="1" a="1"/>
  <c r="B121" i="1" s="1"/>
  <c r="B120" i="1" a="1"/>
  <c r="B120" i="1" s="1"/>
  <c r="B119" i="1"/>
  <c r="B119" i="1" a="1"/>
  <c r="B118" i="1"/>
  <c r="B118" i="1" a="1"/>
  <c r="B117" i="1" a="1"/>
  <c r="B117" i="1" s="1"/>
  <c r="B116" i="1" a="1"/>
  <c r="B116" i="1" s="1"/>
  <c r="B115" i="1" a="1"/>
  <c r="B115" i="1" s="1"/>
  <c r="B114" i="1"/>
  <c r="B114" i="1" a="1"/>
  <c r="B113" i="1" a="1"/>
  <c r="B113" i="1" s="1"/>
  <c r="B112" i="1" a="1"/>
  <c r="B112" i="1" s="1"/>
  <c r="B111" i="1" a="1"/>
  <c r="B111" i="1" s="1"/>
  <c r="B110" i="1"/>
  <c r="B110" i="1" a="1"/>
  <c r="B109" i="1" a="1"/>
  <c r="B109" i="1" s="1"/>
  <c r="B108" i="1" a="1"/>
  <c r="B108" i="1" s="1"/>
  <c r="B107" i="1" a="1"/>
  <c r="B107" i="1" s="1"/>
  <c r="B106" i="1"/>
  <c r="B106" i="1" a="1"/>
  <c r="B105" i="1" a="1"/>
  <c r="B105" i="1" s="1"/>
  <c r="B104" i="1" a="1"/>
  <c r="B104" i="1" s="1"/>
  <c r="B103" i="1"/>
  <c r="B103" i="1" a="1"/>
  <c r="B102" i="1"/>
  <c r="B102" i="1" a="1"/>
  <c r="B101" i="1" a="1"/>
  <c r="B101" i="1" s="1"/>
  <c r="B100" i="1" a="1"/>
  <c r="B100" i="1" s="1"/>
  <c r="B99" i="1" a="1"/>
  <c r="B99" i="1" s="1"/>
  <c r="B98" i="1"/>
  <c r="B98" i="1" a="1"/>
  <c r="B97" i="1" a="1"/>
  <c r="B97" i="1" s="1"/>
  <c r="B96" i="1" a="1"/>
  <c r="B96" i="1" s="1"/>
  <c r="B95" i="1" a="1"/>
  <c r="B95" i="1" s="1"/>
  <c r="B94" i="1"/>
  <c r="B94" i="1" a="1"/>
  <c r="B93" i="1" a="1"/>
  <c r="B93" i="1" s="1"/>
  <c r="B92" i="1" a="1"/>
  <c r="B92" i="1" s="1"/>
  <c r="B91" i="1" a="1"/>
  <c r="B91" i="1" s="1"/>
  <c r="B90" i="1"/>
  <c r="B90" i="1" a="1"/>
  <c r="B89" i="1" a="1"/>
  <c r="B89" i="1" s="1"/>
  <c r="B88" i="1" a="1"/>
  <c r="B88" i="1" s="1"/>
  <c r="B87" i="1"/>
  <c r="B87" i="1" a="1"/>
  <c r="B86" i="1"/>
  <c r="B86" i="1" a="1"/>
  <c r="B85" i="1" a="1"/>
  <c r="B85" i="1" s="1"/>
  <c r="B84" i="1" a="1"/>
  <c r="B84" i="1" s="1"/>
  <c r="B83" i="1" a="1"/>
  <c r="B83" i="1" s="1"/>
  <c r="B82" i="1"/>
  <c r="B82" i="1" a="1"/>
  <c r="B81" i="1" a="1"/>
  <c r="B81" i="1" s="1"/>
  <c r="B80" i="1" a="1"/>
  <c r="B80" i="1" s="1"/>
  <c r="B79" i="1" a="1"/>
  <c r="B79" i="1" s="1"/>
  <c r="B78" i="1"/>
  <c r="B78" i="1" a="1"/>
  <c r="B77" i="1" a="1"/>
  <c r="B77" i="1" s="1"/>
  <c r="B76" i="1" a="1"/>
  <c r="B76" i="1" s="1"/>
  <c r="B75" i="1" a="1"/>
  <c r="B75" i="1" s="1"/>
  <c r="B74" i="1"/>
  <c r="B74" i="1" a="1"/>
  <c r="B73" i="1" a="1"/>
  <c r="B73" i="1" s="1"/>
  <c r="B72" i="1" a="1"/>
  <c r="B72" i="1" s="1"/>
  <c r="B71" i="1"/>
  <c r="B71" i="1" a="1"/>
  <c r="B70" i="1"/>
  <c r="B70" i="1" a="1"/>
  <c r="B69" i="1" a="1"/>
  <c r="B69" i="1" s="1"/>
  <c r="B68" i="1" a="1"/>
  <c r="B68" i="1" s="1"/>
  <c r="B67" i="1" a="1"/>
  <c r="B67" i="1" s="1"/>
  <c r="B66" i="1"/>
  <c r="B66" i="1" a="1"/>
  <c r="B65" i="1" a="1"/>
  <c r="B65" i="1" s="1"/>
  <c r="B64" i="1" a="1"/>
  <c r="B64" i="1" s="1"/>
  <c r="B63" i="1" a="1"/>
  <c r="B63" i="1" s="1"/>
  <c r="B62" i="1"/>
  <c r="B62" i="1" a="1"/>
  <c r="B61" i="1" a="1"/>
  <c r="B61" i="1" s="1"/>
  <c r="B60" i="1" a="1"/>
  <c r="B60" i="1" s="1"/>
  <c r="B59" i="1" a="1"/>
  <c r="B59" i="1" s="1"/>
  <c r="B58" i="1"/>
  <c r="B58" i="1" a="1"/>
  <c r="B57" i="1" a="1"/>
  <c r="B57" i="1" s="1"/>
  <c r="B56" i="1" a="1"/>
  <c r="B56" i="1" s="1"/>
  <c r="B55" i="1"/>
  <c r="B55" i="1" a="1"/>
  <c r="B54" i="1"/>
  <c r="B54" i="1" a="1"/>
  <c r="B53" i="1" a="1"/>
  <c r="B53" i="1" s="1"/>
  <c r="B52" i="1" a="1"/>
  <c r="B52" i="1" s="1"/>
  <c r="B51" i="1" a="1"/>
  <c r="B51" i="1" s="1"/>
  <c r="B50" i="1"/>
  <c r="B50" i="1" a="1"/>
  <c r="B49" i="1" a="1"/>
  <c r="B49" i="1" s="1"/>
  <c r="B48" i="1" a="1"/>
  <c r="B48" i="1" s="1"/>
  <c r="B47" i="1" a="1"/>
  <c r="B47" i="1" s="1"/>
  <c r="B46" i="1"/>
  <c r="B46" i="1" a="1"/>
  <c r="B45" i="1" a="1"/>
  <c r="B45" i="1" s="1"/>
  <c r="B44" i="1" a="1"/>
  <c r="B44" i="1" s="1"/>
  <c r="B43" i="1" a="1"/>
  <c r="B43" i="1" s="1"/>
  <c r="B42" i="1"/>
  <c r="B42" i="1" a="1"/>
  <c r="B41" i="1" a="1"/>
  <c r="B41" i="1" s="1"/>
  <c r="B40" i="1" a="1"/>
  <c r="B40" i="1" s="1"/>
  <c r="B39" i="1"/>
  <c r="B39" i="1" a="1"/>
  <c r="B38" i="1"/>
  <c r="B38" i="1" a="1"/>
  <c r="B37" i="1" a="1"/>
  <c r="B37" i="1" s="1"/>
  <c r="B36" i="1" a="1"/>
  <c r="B36" i="1" s="1"/>
  <c r="B35" i="1" a="1"/>
  <c r="B35" i="1" s="1"/>
  <c r="B34" i="1"/>
  <c r="B34" i="1" a="1"/>
  <c r="B33" i="1" a="1"/>
  <c r="B33" i="1" s="1"/>
  <c r="B32" i="1" a="1"/>
  <c r="B32" i="1" s="1"/>
  <c r="B31" i="1" a="1"/>
  <c r="B31" i="1" s="1"/>
  <c r="B30" i="1"/>
  <c r="B30" i="1" a="1"/>
  <c r="B29" i="1" a="1"/>
  <c r="B29" i="1" s="1"/>
  <c r="B28" i="1" a="1"/>
  <c r="B28" i="1" s="1"/>
  <c r="B27" i="1" a="1"/>
  <c r="B27" i="1" s="1"/>
  <c r="B26" i="1"/>
  <c r="B26" i="1" a="1"/>
  <c r="B25" i="1" a="1"/>
  <c r="B25" i="1" s="1"/>
  <c r="B24" i="1" a="1"/>
  <c r="B24" i="1" s="1"/>
  <c r="B23" i="1"/>
  <c r="B23" i="1" a="1"/>
  <c r="B22" i="1"/>
  <c r="B22" i="1" a="1"/>
  <c r="B21" i="1" a="1"/>
  <c r="B21" i="1" s="1"/>
  <c r="B20" i="1" a="1"/>
  <c r="B20" i="1" s="1"/>
  <c r="B19" i="1" a="1"/>
  <c r="B19" i="1" s="1"/>
  <c r="B18" i="1"/>
  <c r="B18" i="1" a="1"/>
  <c r="B17" i="1" a="1"/>
  <c r="B17" i="1" s="1"/>
  <c r="B16" i="1" a="1"/>
  <c r="B16" i="1" s="1"/>
  <c r="B15" i="1" a="1"/>
  <c r="B15" i="1" s="1"/>
  <c r="B14" i="1"/>
  <c r="B14" i="1" a="1"/>
  <c r="B13" i="1" a="1"/>
  <c r="B13" i="1" s="1"/>
  <c r="B12" i="1" a="1"/>
  <c r="B12" i="1" s="1"/>
  <c r="B11" i="1" a="1"/>
  <c r="B11" i="1" s="1"/>
  <c r="B10" i="1"/>
  <c r="B10" i="1" a="1"/>
  <c r="B9" i="1" a="1"/>
  <c r="B9" i="1" s="1"/>
  <c r="B8" i="1" a="1"/>
  <c r="B8" i="1" s="1"/>
  <c r="B7" i="1"/>
  <c r="B7" i="1" a="1"/>
  <c r="B6" i="1"/>
  <c r="B6" i="1" a="1"/>
  <c r="B5" i="1" a="1"/>
  <c r="B5" i="1" s="1"/>
  <c r="B4" i="1" a="1"/>
  <c r="B4" i="1" s="1"/>
  <c r="B3" i="2" a="1"/>
  <c r="B3" i="2"/>
  <c r="B3" i="3" a="1"/>
  <c r="B3" i="3"/>
  <c r="B3" i="4" a="1"/>
  <c r="B3" i="4" s="1"/>
  <c r="B3" i="5" a="1"/>
  <c r="B3" i="5"/>
  <c r="B3" i="6" a="1"/>
  <c r="B3" i="6" s="1"/>
  <c r="B3" i="1" a="1"/>
  <c r="B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<sst xmlns="http://schemas.openxmlformats.org/spreadsheetml/2006/main" count="2442" uniqueCount="406">
  <si>
    <t>CDU</t>
  </si>
  <si>
    <t>SPD</t>
  </si>
  <si>
    <t>GRÜNE</t>
  </si>
  <si>
    <t>FDP</t>
  </si>
  <si>
    <t>DIE.LINKE</t>
  </si>
  <si>
    <t>AfD</t>
  </si>
  <si>
    <t>PIRATEN</t>
  </si>
  <si>
    <t>PETO</t>
  </si>
  <si>
    <t>ZENTRUM</t>
  </si>
  <si>
    <t>NPD</t>
  </si>
  <si>
    <t>Volksabstimmung</t>
  </si>
  <si>
    <t>AUFBRUCH.C</t>
  </si>
  <si>
    <t>SO!</t>
  </si>
  <si>
    <t>REP</t>
  </si>
  <si>
    <t>FAMILIE</t>
  </si>
  <si>
    <t>ÖDP</t>
  </si>
  <si>
    <t>DKP</t>
  </si>
  <si>
    <t>Bündnis.C</t>
  </si>
  <si>
    <t>Die.PARTEI</t>
  </si>
  <si>
    <t>LIEBE</t>
  </si>
  <si>
    <t>PHD</t>
  </si>
  <si>
    <t>SKU</t>
  </si>
  <si>
    <t>TIERSCHUTZ.hier!</t>
  </si>
  <si>
    <t>TOP</t>
  </si>
  <si>
    <t>UBP</t>
  </si>
  <si>
    <t>Volt</t>
  </si>
  <si>
    <t>Wählergruppe.1</t>
  </si>
  <si>
    <t>Wählergruppe.2</t>
  </si>
  <si>
    <t>Wählergruppe.3</t>
  </si>
  <si>
    <t>Wählergruppe.4</t>
  </si>
  <si>
    <t>Wählergruppe.5</t>
  </si>
  <si>
    <t>Wählergruppe.6</t>
  </si>
  <si>
    <t>Bedburg-Hau</t>
  </si>
  <si>
    <t>Emmerich am Rhein, Stadt</t>
  </si>
  <si>
    <t>Geldern, Stadt</t>
  </si>
  <si>
    <t>Goch, Stadt</t>
  </si>
  <si>
    <t>Issum</t>
  </si>
  <si>
    <t>Kalkar, Stadt</t>
  </si>
  <si>
    <t>Kerken</t>
  </si>
  <si>
    <t>Kevelaer, Stadt</t>
  </si>
  <si>
    <t>Kleve, Stadt</t>
  </si>
  <si>
    <t>Kranenburg</t>
  </si>
  <si>
    <t>Rees, Stadt</t>
  </si>
  <si>
    <t>Rheurdt</t>
  </si>
  <si>
    <t>Straelen, Stadt</t>
  </si>
  <si>
    <t>Uedem</t>
  </si>
  <si>
    <t>Wachtendonk</t>
  </si>
  <si>
    <t>Weeze</t>
  </si>
  <si>
    <t>Erkrath, Stadt</t>
  </si>
  <si>
    <t>Haan, Stadt</t>
  </si>
  <si>
    <t>Heiligenhaus, Stadt</t>
  </si>
  <si>
    <t>Hilden, Stadt</t>
  </si>
  <si>
    <t>Langenfeld (Rhld.), Stadt</t>
  </si>
  <si>
    <t>Mettmann, Stadt</t>
  </si>
  <si>
    <t>Monheim am Rhein, Stadt</t>
  </si>
  <si>
    <t>Ratingen, Stadt</t>
  </si>
  <si>
    <t>Velbert, Stadt</t>
  </si>
  <si>
    <t>Wülfrath, Stadt</t>
  </si>
  <si>
    <t>Dormagen, Stadt</t>
  </si>
  <si>
    <t>Grevenbroich, Stadt</t>
  </si>
  <si>
    <t>Jüchen, Stadt</t>
  </si>
  <si>
    <t>Kaarst, Stadt</t>
  </si>
  <si>
    <t>Korschenbroich, Stadt</t>
  </si>
  <si>
    <t>Meerbusch, Stadt</t>
  </si>
  <si>
    <t>Neuss, Stadt</t>
  </si>
  <si>
    <t>Rommerskirchen</t>
  </si>
  <si>
    <t>Brüggen</t>
  </si>
  <si>
    <t>Grefrath</t>
  </si>
  <si>
    <t>Kempen, Stadt</t>
  </si>
  <si>
    <t>Nettetal, Stadt</t>
  </si>
  <si>
    <t>Niederkrüchten</t>
  </si>
  <si>
    <t>Schwalmtal</t>
  </si>
  <si>
    <t>Tönisvorst, Stadt</t>
  </si>
  <si>
    <t>Viersen, Stadt</t>
  </si>
  <si>
    <t>Willich, Stadt</t>
  </si>
  <si>
    <t>Alpen</t>
  </si>
  <si>
    <t>Dinslaken, Stadt</t>
  </si>
  <si>
    <t>Hamminkeln, Stadt</t>
  </si>
  <si>
    <t>Hünxe</t>
  </si>
  <si>
    <t>Kamp-Lintfort, Stadt</t>
  </si>
  <si>
    <t>Moers, Stadt</t>
  </si>
  <si>
    <t>Neukirchen-Vluyn, Stadt</t>
  </si>
  <si>
    <t>Rheinberg, Stadt</t>
  </si>
  <si>
    <t>Schermbeck</t>
  </si>
  <si>
    <t>Sonsbeck</t>
  </si>
  <si>
    <t>Voerde (Niederrhein), Stadt</t>
  </si>
  <si>
    <t>Wesel, Stadt</t>
  </si>
  <si>
    <t>Xanten, Stadt</t>
  </si>
  <si>
    <t>Alsdorf, Stadt</t>
  </si>
  <si>
    <t>Baesweiler, Stadt</t>
  </si>
  <si>
    <t>Eschweiler, Stadt</t>
  </si>
  <si>
    <t>Herzogenrath, Stadt</t>
  </si>
  <si>
    <t>Monschau, Stadt</t>
  </si>
  <si>
    <t>Roetgen</t>
  </si>
  <si>
    <t>Simmerath</t>
  </si>
  <si>
    <t>Stolberg (Rhld.), Stadt</t>
  </si>
  <si>
    <t>Würselen, Stadt</t>
  </si>
  <si>
    <t>Aldenhoven</t>
  </si>
  <si>
    <t>Düren, Stadt</t>
  </si>
  <si>
    <t>Heimbach, Stadt</t>
  </si>
  <si>
    <t>Hürtgenwald</t>
  </si>
  <si>
    <t>Inden</t>
  </si>
  <si>
    <t>Jülich, Stadt</t>
  </si>
  <si>
    <t>Kreuzau</t>
  </si>
  <si>
    <t>Langerwehe</t>
  </si>
  <si>
    <t>Linnich, Stadt</t>
  </si>
  <si>
    <t>Merzenich</t>
  </si>
  <si>
    <t>Nideggen, Stadt</t>
  </si>
  <si>
    <t>Niederzier</t>
  </si>
  <si>
    <t>Nörvenich</t>
  </si>
  <si>
    <t>Titz</t>
  </si>
  <si>
    <t>Vettweiß</t>
  </si>
  <si>
    <t>Bedburg, Stadt</t>
  </si>
  <si>
    <t>Bergheim, Stadt</t>
  </si>
  <si>
    <t>Brühl, Stadt</t>
  </si>
  <si>
    <t>Elsdorf, Stadt</t>
  </si>
  <si>
    <t>Erftstadt, Stadt</t>
  </si>
  <si>
    <t>Frechen, Stadt</t>
  </si>
  <si>
    <t>Hürth, Stadt</t>
  </si>
  <si>
    <t>Kerpen, Stadt</t>
  </si>
  <si>
    <t>Pulheim, Stadt</t>
  </si>
  <si>
    <t>Wesseling, Stadt</t>
  </si>
  <si>
    <t>Bad Münstereifel, Stadt</t>
  </si>
  <si>
    <t>Blankenheim</t>
  </si>
  <si>
    <t>Dahlem</t>
  </si>
  <si>
    <t>Euskirchen, Stadt</t>
  </si>
  <si>
    <t>Hellenthal</t>
  </si>
  <si>
    <t>Kall</t>
  </si>
  <si>
    <t>Mechernich, Stadt</t>
  </si>
  <si>
    <t>Nettersheim</t>
  </si>
  <si>
    <t>Schleiden, Stadt</t>
  </si>
  <si>
    <t>Weilerswist</t>
  </si>
  <si>
    <t>Zülpich, Stadt</t>
  </si>
  <si>
    <t>Erkelenz, Stadt</t>
  </si>
  <si>
    <t>Gangelt</t>
  </si>
  <si>
    <t>Geilenkirchen, Stadt</t>
  </si>
  <si>
    <t>Heinsberg, Stadt</t>
  </si>
  <si>
    <t>Hückelhoven, Stadt</t>
  </si>
  <si>
    <t>Selfkant</t>
  </si>
  <si>
    <t>Übach-Palenberg, Stadt</t>
  </si>
  <si>
    <t>Waldfeucht</t>
  </si>
  <si>
    <t>Wassenberg, Stadt</t>
  </si>
  <si>
    <t>Wegberg, Stadt</t>
  </si>
  <si>
    <t>Bergneustadt, Stadt</t>
  </si>
  <si>
    <t>Engelskirchen</t>
  </si>
  <si>
    <t>Gummersbach, Stadt</t>
  </si>
  <si>
    <t>Hückeswagen, Stadt</t>
  </si>
  <si>
    <t>Lindlar</t>
  </si>
  <si>
    <t>Marienheide</t>
  </si>
  <si>
    <t>Morsbach</t>
  </si>
  <si>
    <t>Nümbrecht</t>
  </si>
  <si>
    <t>Radevormwald, Stadt</t>
  </si>
  <si>
    <t>Reichshof</t>
  </si>
  <si>
    <t>Waldbröl, Stadt</t>
  </si>
  <si>
    <t>Wiehl, Stadt</t>
  </si>
  <si>
    <t>Wipperfürth, Stadt</t>
  </si>
  <si>
    <t>Bergisch Gladbach, Stadt</t>
  </si>
  <si>
    <t>Burscheid, Stadt</t>
  </si>
  <si>
    <t>Kürten</t>
  </si>
  <si>
    <t>Leichlingen (Rhld.), Stadt</t>
  </si>
  <si>
    <t>Odenthal</t>
  </si>
  <si>
    <t>Overath, Stadt</t>
  </si>
  <si>
    <t>Rösrath, Stadt</t>
  </si>
  <si>
    <t>Wermelskirchen, Stadt</t>
  </si>
  <si>
    <t>Alfter</t>
  </si>
  <si>
    <t>Bad Honnef, Stadt</t>
  </si>
  <si>
    <t>Bornheim, Stadt</t>
  </si>
  <si>
    <t>Eitorf</t>
  </si>
  <si>
    <t>Hennef (Sieg), Stadt</t>
  </si>
  <si>
    <t>Königswinter, Stadt</t>
  </si>
  <si>
    <t>Lohmar, Stadt</t>
  </si>
  <si>
    <t>Meckenheim, Stadt</t>
  </si>
  <si>
    <t>Much</t>
  </si>
  <si>
    <t>Neunkirchen-Seelscheid</t>
  </si>
  <si>
    <t>Niederkassel, Stadt</t>
  </si>
  <si>
    <t>Rheinbach, Stadt</t>
  </si>
  <si>
    <t>Ruppichteroth</t>
  </si>
  <si>
    <t>Sankt Augustin, Stadt</t>
  </si>
  <si>
    <t>Siegburg, Stadt</t>
  </si>
  <si>
    <t>Swisttal</t>
  </si>
  <si>
    <t>Troisdorf, Stadt</t>
  </si>
  <si>
    <t>Wachtberg</t>
  </si>
  <si>
    <t>Windeck</t>
  </si>
  <si>
    <t>Ahaus, Stadt</t>
  </si>
  <si>
    <t>Bocholt, Stadt</t>
  </si>
  <si>
    <t>Borken, Stadt</t>
  </si>
  <si>
    <t>Gescher, Stadt</t>
  </si>
  <si>
    <t>Gronau (Westf.), Stadt</t>
  </si>
  <si>
    <t>Heek</t>
  </si>
  <si>
    <t>Heiden</t>
  </si>
  <si>
    <t>Isselburg, Stadt</t>
  </si>
  <si>
    <t>Legden</t>
  </si>
  <si>
    <t>Raesfeld</t>
  </si>
  <si>
    <t>Reken</t>
  </si>
  <si>
    <t>Rhede, Stadt</t>
  </si>
  <si>
    <t>Schöppingen</t>
  </si>
  <si>
    <t>Stadtlohn, Stadt</t>
  </si>
  <si>
    <t>Südlohn</t>
  </si>
  <si>
    <t>Velen, Stadt</t>
  </si>
  <si>
    <t>Vreden, Stadt</t>
  </si>
  <si>
    <t>Ascheberg</t>
  </si>
  <si>
    <t>Billerbeck, Stadt</t>
  </si>
  <si>
    <t>Coesfeld, Stadt</t>
  </si>
  <si>
    <t>Dülmen, Stadt</t>
  </si>
  <si>
    <t>Havixbeck</t>
  </si>
  <si>
    <t>Lüdinghausen, Stadt</t>
  </si>
  <si>
    <t>Nordkirchen</t>
  </si>
  <si>
    <t>Nottuln</t>
  </si>
  <si>
    <t>Olfen, Stadt</t>
  </si>
  <si>
    <t>Rosendahl</t>
  </si>
  <si>
    <t>Senden</t>
  </si>
  <si>
    <t>Castrop-Rauxel, Stadt</t>
  </si>
  <si>
    <t>Datteln, Stadt</t>
  </si>
  <si>
    <t>Dorsten, Stadt</t>
  </si>
  <si>
    <t>Gladbeck, Stadt</t>
  </si>
  <si>
    <t>Haltern am See, Stadt</t>
  </si>
  <si>
    <t>Herten, Stadt</t>
  </si>
  <si>
    <t>Marl, Stadt</t>
  </si>
  <si>
    <t>Oer-Erkenschwick, Stadt</t>
  </si>
  <si>
    <t>Recklinghausen, Stadt</t>
  </si>
  <si>
    <t>Waltrop, Stadt</t>
  </si>
  <si>
    <t>Altenberge</t>
  </si>
  <si>
    <t>Emsdetten, Stadt</t>
  </si>
  <si>
    <t>Greven, Stadt</t>
  </si>
  <si>
    <t>Hörstel, Stadt</t>
  </si>
  <si>
    <t>Hopsten</t>
  </si>
  <si>
    <t>Horstmar, Stadt</t>
  </si>
  <si>
    <t>Ibbenbüren, Stadt</t>
  </si>
  <si>
    <t>Ladbergen</t>
  </si>
  <si>
    <t>Laer</t>
  </si>
  <si>
    <t>Lengerich, Stadt</t>
  </si>
  <si>
    <t>Lienen</t>
  </si>
  <si>
    <t>Lotte</t>
  </si>
  <si>
    <t>Metelen</t>
  </si>
  <si>
    <t>Mettingen</t>
  </si>
  <si>
    <t>Neuenkirchen</t>
  </si>
  <si>
    <t>Nordwalde</t>
  </si>
  <si>
    <t>Ochtrup, Stadt</t>
  </si>
  <si>
    <t>Recke</t>
  </si>
  <si>
    <t>Rheine, Stadt</t>
  </si>
  <si>
    <t>Saerbeck</t>
  </si>
  <si>
    <t>Steinfurt, Stadt</t>
  </si>
  <si>
    <t>Tecklenburg, Stadt</t>
  </si>
  <si>
    <t>Westerkappeln</t>
  </si>
  <si>
    <t>Wettringen</t>
  </si>
  <si>
    <t>Ahlen, Stadt</t>
  </si>
  <si>
    <t>Beckum, Stadt</t>
  </si>
  <si>
    <t>Beelen</t>
  </si>
  <si>
    <t>Drensteinfurt, Stadt</t>
  </si>
  <si>
    <t>Ennigerloh, Stadt</t>
  </si>
  <si>
    <t>Everswinkel</t>
  </si>
  <si>
    <t>Oelde, Stadt</t>
  </si>
  <si>
    <t>Ostbevern</t>
  </si>
  <si>
    <t>Sassenberg, Stadt</t>
  </si>
  <si>
    <t>Sendenhorst, Stadt</t>
  </si>
  <si>
    <t>Telgte, Stadt</t>
  </si>
  <si>
    <t>Wadersloh</t>
  </si>
  <si>
    <t>Warendorf, Stadt</t>
  </si>
  <si>
    <t>Borgholzhausen, Stadt</t>
  </si>
  <si>
    <t>Gütersloh, Stadt</t>
  </si>
  <si>
    <t>Halle (Westf.), Stadt</t>
  </si>
  <si>
    <t>Harsewinkel, Stadt</t>
  </si>
  <si>
    <t>Herzebrock-Clarholz</t>
  </si>
  <si>
    <t>Langenberg</t>
  </si>
  <si>
    <t>Rheda-Wiedenbrück, Stadt</t>
  </si>
  <si>
    <t>Rietberg, Stadt</t>
  </si>
  <si>
    <t>Schloß Holte-Stukenbrock, Stadt</t>
  </si>
  <si>
    <t>Steinhagen</t>
  </si>
  <si>
    <t>Verl, Stadt</t>
  </si>
  <si>
    <t>Versmold, Stadt</t>
  </si>
  <si>
    <t>Werther (Westf.), Stadt</t>
  </si>
  <si>
    <t>Bünde, Stadt</t>
  </si>
  <si>
    <t>Enger, Stadt</t>
  </si>
  <si>
    <t>Herford, Stadt</t>
  </si>
  <si>
    <t>Hiddenhausen</t>
  </si>
  <si>
    <t>Kirchlengern</t>
  </si>
  <si>
    <t>Löhne, Stadt</t>
  </si>
  <si>
    <t>Rödinghausen</t>
  </si>
  <si>
    <t>Spenge, Stadt</t>
  </si>
  <si>
    <t>Vlotho, Stadt</t>
  </si>
  <si>
    <t>Bad Driburg, Stadt</t>
  </si>
  <si>
    <t>Beverungen, Stadt</t>
  </si>
  <si>
    <t>Borgentreich, Stadt</t>
  </si>
  <si>
    <t>Brakel, Stadt</t>
  </si>
  <si>
    <t>Höxter, Stadt</t>
  </si>
  <si>
    <t>Marienmünster, Stadt</t>
  </si>
  <si>
    <t>Nieheim, Stadt</t>
  </si>
  <si>
    <t>Steinheim, Stadt</t>
  </si>
  <si>
    <t>Warburg, Stadt</t>
  </si>
  <si>
    <t>Willebadessen, Stadt</t>
  </si>
  <si>
    <t>Augustdorf</t>
  </si>
  <si>
    <t>Bad Salzuflen, Stadt</t>
  </si>
  <si>
    <t>Barntrup, Stadt</t>
  </si>
  <si>
    <t>Blomberg, Stadt</t>
  </si>
  <si>
    <t>Detmold, Stadt</t>
  </si>
  <si>
    <t>Dörentrup</t>
  </si>
  <si>
    <t>Extertal</t>
  </si>
  <si>
    <t>Horn-Bad Meinberg, Stadt</t>
  </si>
  <si>
    <t>Kalletal</t>
  </si>
  <si>
    <t>Lage, Stadt</t>
  </si>
  <si>
    <t>Lemgo, Stadt</t>
  </si>
  <si>
    <t>Leopoldshöhe</t>
  </si>
  <si>
    <t>Lügde, Stadt</t>
  </si>
  <si>
    <t>Oerlinghausen, Stadt</t>
  </si>
  <si>
    <t>Schieder-Schwalenberg, Stadt</t>
  </si>
  <si>
    <t>Schlangen</t>
  </si>
  <si>
    <t>Bad Oeynhausen, Stadt</t>
  </si>
  <si>
    <t>Espelkamp, Stadt</t>
  </si>
  <si>
    <t>Hille</t>
  </si>
  <si>
    <t>Hüllhorst</t>
  </si>
  <si>
    <t>Lübbecke, Stadt</t>
  </si>
  <si>
    <t>Minden, Stadt</t>
  </si>
  <si>
    <t>Petershagen, Stadt</t>
  </si>
  <si>
    <t>Porta Westfalica, Stadt</t>
  </si>
  <si>
    <t>Preußisch Oldendorf, Stadt</t>
  </si>
  <si>
    <t>Rahden, Stadt</t>
  </si>
  <si>
    <t>Stemwede</t>
  </si>
  <si>
    <t>Altenbeken</t>
  </si>
  <si>
    <t>Bad Lippspringe, Stadt</t>
  </si>
  <si>
    <t>Borchen</t>
  </si>
  <si>
    <t>Büren, Stadt</t>
  </si>
  <si>
    <t>Delbrück, Stadt</t>
  </si>
  <si>
    <t>Hövelhof</t>
  </si>
  <si>
    <t>Lichtenau, Stadt</t>
  </si>
  <si>
    <t>Paderborn, Stadt</t>
  </si>
  <si>
    <t>Salzkotten, Stadt</t>
  </si>
  <si>
    <t>Bad Wünnenberg, Stadt</t>
  </si>
  <si>
    <t>Breckerfeld, Stadt</t>
  </si>
  <si>
    <t>Ennepetal, Stadt</t>
  </si>
  <si>
    <t>Gevelsberg, Stadt</t>
  </si>
  <si>
    <t>Hattingen, Stadt</t>
  </si>
  <si>
    <t>Schwelm, Stadt</t>
  </si>
  <si>
    <t>Sprockhövel, Stadt</t>
  </si>
  <si>
    <t>Wetter (Ruhr), Stadt</t>
  </si>
  <si>
    <t>Witten, Stadt</t>
  </si>
  <si>
    <t>Arnsberg, Stadt</t>
  </si>
  <si>
    <t>Bestwig</t>
  </si>
  <si>
    <t>Brilon, Stadt</t>
  </si>
  <si>
    <t>Eslohe (Sauerland)</t>
  </si>
  <si>
    <t>Hallenberg, Stadt</t>
  </si>
  <si>
    <t>Marsberg, Stadt</t>
  </si>
  <si>
    <t>Medebach, Stadt</t>
  </si>
  <si>
    <t>Meschede, Stadt</t>
  </si>
  <si>
    <t>Olsberg, Stadt</t>
  </si>
  <si>
    <t>Schmallenberg, Stadt</t>
  </si>
  <si>
    <t>Sundern (Sauerland), Stadt</t>
  </si>
  <si>
    <t>Winterberg, Stadt</t>
  </si>
  <si>
    <t>Altena, Stadt</t>
  </si>
  <si>
    <t>Balve, Stadt</t>
  </si>
  <si>
    <t>Halver, Stadt</t>
  </si>
  <si>
    <t>Hemer, Stadt</t>
  </si>
  <si>
    <t>Herscheid</t>
  </si>
  <si>
    <t>Iserlohn, Stadt</t>
  </si>
  <si>
    <t>Kierspe, Stadt</t>
  </si>
  <si>
    <t>Lüdenscheid, Stadt</t>
  </si>
  <si>
    <t>Meinerzhagen, Stadt</t>
  </si>
  <si>
    <t>Menden (Sauerland), Stadt</t>
  </si>
  <si>
    <t>Nachrodt-Wiblingwerde</t>
  </si>
  <si>
    <t>Neuenrade, Stadt</t>
  </si>
  <si>
    <t>Plettenberg, Stadt</t>
  </si>
  <si>
    <t>Schalksmühle</t>
  </si>
  <si>
    <t>Werdohl, Stadt</t>
  </si>
  <si>
    <t>Attendorn, Stadt</t>
  </si>
  <si>
    <t>Drolshagen, Stadt</t>
  </si>
  <si>
    <t>Finnentrop</t>
  </si>
  <si>
    <t>Kirchhundem</t>
  </si>
  <si>
    <t>Lennestadt, Stadt</t>
  </si>
  <si>
    <t>Olpe, Stadt</t>
  </si>
  <si>
    <t>Wenden</t>
  </si>
  <si>
    <t>Bad Berleburg, Stadt</t>
  </si>
  <si>
    <t>Burbach</t>
  </si>
  <si>
    <t>Erndtebrück</t>
  </si>
  <si>
    <t>Freudenberg, Stadt</t>
  </si>
  <si>
    <t>Hilchenbach, Stadt</t>
  </si>
  <si>
    <t>Kreuztal, Stadt</t>
  </si>
  <si>
    <t>Bad Laasphe, Stadt</t>
  </si>
  <si>
    <t>Netphen, Stadt</t>
  </si>
  <si>
    <t>Neunkirchen</t>
  </si>
  <si>
    <t>Siegen, Stadt</t>
  </si>
  <si>
    <t>Wilnsdorf</t>
  </si>
  <si>
    <t>Anröchte</t>
  </si>
  <si>
    <t>Bad Sassendorf</t>
  </si>
  <si>
    <t>Ense</t>
  </si>
  <si>
    <t>Erwitte, Stadt</t>
  </si>
  <si>
    <t>Geseke, Stadt</t>
  </si>
  <si>
    <t>Lippetal</t>
  </si>
  <si>
    <t>Lippstadt, Stadt</t>
  </si>
  <si>
    <t>Möhnesee</t>
  </si>
  <si>
    <t>Rüthen, Stadt</t>
  </si>
  <si>
    <t>Soest, Stadt</t>
  </si>
  <si>
    <t>Warstein, Stadt</t>
  </si>
  <si>
    <t>Welver</t>
  </si>
  <si>
    <t>Werl, Stadt</t>
  </si>
  <si>
    <t>Wickede (Ruhr)</t>
  </si>
  <si>
    <t>Bergkamen, Stadt</t>
  </si>
  <si>
    <t>Bönen</t>
  </si>
  <si>
    <t>Fröndenberg- Ruhr, Stadt</t>
  </si>
  <si>
    <t>Holzwickede</t>
  </si>
  <si>
    <t>Kamen, Stadt</t>
  </si>
  <si>
    <t>Lünen, Stadt</t>
  </si>
  <si>
    <t>Schwerte, Stadt</t>
  </si>
  <si>
    <t>Selm, Stadt</t>
  </si>
  <si>
    <t>Unna, Stadt</t>
  </si>
  <si>
    <t>Werne, Stadt</t>
  </si>
  <si>
    <t>Gemeinderäte NRW--2020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</si>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</sst>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2" borderId="0" xfId="0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5"/>
  <sheetViews>
    <sheetView tabSelected="1" topLeftCell="A58" workbookViewId="0">
      <pane xSplit="1" topLeftCell="L1" activePane="topRight" state="frozen"/>
      <selection activeCell="A302" sqref="A302:AH302"/>
      <selection pane="topRight" activeCell="A302" sqref="A302:AH302"/>
    </sheetView>
  </sheetViews>
  <sheetFormatPr baseColWidth="10" defaultColWidth="8.83203125" defaultRowHeight="15" x14ac:dyDescent="0.2"/>
  <cols>
    <col min="1" max="2" width="23.6640625" customWidth="1"/>
  </cols>
  <sheetData>
    <row r="1" spans="1:34" s="1" customFormat="1" ht="32" x14ac:dyDescent="0.2">
      <c r="A1" s="2" t="s">
        <v>404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</row>
    <row r="2" spans="1:34" s="1" customFormat="1" ht="16" x14ac:dyDescent="0.2">
      <c r="A2" s="2"/>
      <c r="B2" s="3" t="s">
        <v>405</v>
      </c>
      <c r="C2" s="3" cm="1">
        <f t="array" ref="C2">SUM(ABS(C3:C375))</f>
        <v>1724998</v>
      </c>
      <c r="D2" s="3" cm="1">
        <f t="array" ref="D2">SUM(ABS(D3:D375))</f>
        <v>1099665</v>
      </c>
      <c r="E2" s="3" cm="1">
        <f t="array" ref="E2">SUM(ABS(E3:E375))</f>
        <v>739804</v>
      </c>
      <c r="F2" s="3" cm="1">
        <f t="array" ref="F2">SUM(ABS(F3:F375))</f>
        <v>269543</v>
      </c>
      <c r="G2" s="3" cm="1">
        <f t="array" ref="G2">SUM(ABS(G3:G375))</f>
        <v>82296</v>
      </c>
      <c r="H2" s="3" cm="1">
        <f t="array" ref="H2">SUM(ABS(H3:H375))</f>
        <v>98717</v>
      </c>
      <c r="I2" s="3" cm="1">
        <f t="array" ref="I2">SUM(ABS(I3:I375))</f>
        <v>5757</v>
      </c>
      <c r="J2" s="3" cm="1">
        <f t="array" ref="J2">SUM(ABS(J3:J375))</f>
        <v>10944</v>
      </c>
      <c r="K2" s="3" cm="1">
        <f t="array" ref="K2">SUM(ABS(K3:K375))</f>
        <v>2314</v>
      </c>
      <c r="L2" s="3" cm="1">
        <f t="array" ref="L2">SUM(ABS(L3:L375))</f>
        <v>984</v>
      </c>
      <c r="M2" s="3" cm="1">
        <f t="array" ref="M2">SUM(ABS(M3:M375))</f>
        <v>2191</v>
      </c>
      <c r="N2" s="3" cm="1">
        <f t="array" ref="N2">SUM(ABS(N3:N375))</f>
        <v>2905</v>
      </c>
      <c r="O2" s="3" cm="1">
        <f t="array" ref="O2">SUM(ABS(O3:O375))</f>
        <v>1232</v>
      </c>
      <c r="P2" s="3" cm="1">
        <f t="array" ref="P2">SUM(ABS(P3:P375))</f>
        <v>32</v>
      </c>
      <c r="Q2" s="3" cm="1">
        <f t="array" ref="Q2">SUM(ABS(Q3:Q375))</f>
        <v>1842</v>
      </c>
      <c r="R2" s="3" cm="1">
        <f t="array" ref="R2">SUM(ABS(R3:R375))</f>
        <v>2111</v>
      </c>
      <c r="S2" s="3" cm="1">
        <f t="array" ref="S2">SUM(ABS(S3:S375))</f>
        <v>385</v>
      </c>
      <c r="T2" s="3" cm="1">
        <f t="array" ref="T2">SUM(ABS(T3:T375))</f>
        <v>328</v>
      </c>
      <c r="U2" s="3" cm="1">
        <f t="array" ref="U2">SUM(ABS(U3:U375))</f>
        <v>25726</v>
      </c>
      <c r="V2" s="3" cm="1">
        <f t="array" ref="V2">SUM(ABS(V3:V375))</f>
        <v>285</v>
      </c>
      <c r="W2" s="3" cm="1">
        <f t="array" ref="W2">SUM(ABS(W3:W375))</f>
        <v>103</v>
      </c>
      <c r="X2" s="3" cm="1">
        <f t="array" ref="X2">SUM(ABS(X3:X375))</f>
        <v>82</v>
      </c>
      <c r="Y2" s="3" cm="1">
        <f t="array" ref="Y2">SUM(ABS(Y3:Y375))</f>
        <v>929</v>
      </c>
      <c r="Z2" s="3" cm="1">
        <f t="array" ref="Z2">SUM(ABS(Z3:Z375))</f>
        <v>4290</v>
      </c>
      <c r="AA2" s="3" cm="1">
        <f t="array" ref="AA2">SUM(ABS(AA3:AA375))</f>
        <v>3505</v>
      </c>
      <c r="AB2" s="3" cm="1">
        <f t="array" ref="AB2">SUM(ABS(AB3:AB375))</f>
        <v>1723</v>
      </c>
      <c r="AC2" s="3" cm="1">
        <f t="array" ref="AC2">SUM(ABS(AC3:AC375))</f>
        <v>334540</v>
      </c>
      <c r="AD2" s="3" cm="1">
        <f t="array" ref="AD2">SUM(ABS(AD3:AD375))</f>
        <v>83516</v>
      </c>
      <c r="AE2" s="3" cm="1">
        <f t="array" ref="AE2">SUM(ABS(AE3:AE375))</f>
        <v>10397</v>
      </c>
      <c r="AF2" s="3" cm="1">
        <f t="array" ref="AF2">SUM(ABS(AF3:AF375))</f>
        <v>2490</v>
      </c>
      <c r="AG2" s="3" cm="1">
        <f t="array" ref="AG2">SUM(ABS(AG3:AG375))</f>
        <v>87</v>
      </c>
      <c r="AH2" s="3" cm="1">
        <f t="array" ref="AH2">SUM(ABS(AH3:AH375))</f>
        <v>631</v>
      </c>
    </row>
    <row r="3" spans="1:34" x14ac:dyDescent="0.2">
      <c r="A3" t="s">
        <v>32</v>
      </c>
      <c r="B3" cm="1">
        <f t="array" ref="B3">SUM(ABS(C3:AH3))</f>
        <v>6415</v>
      </c>
      <c r="C3">
        <v>3149</v>
      </c>
      <c r="D3">
        <v>1391</v>
      </c>
      <c r="E3">
        <v>1271</v>
      </c>
      <c r="F3">
        <v>604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</row>
    <row r="4" spans="1:34" x14ac:dyDescent="0.2">
      <c r="A4" t="s">
        <v>33</v>
      </c>
      <c r="B4" cm="1">
        <f t="array" ref="B4">SUM(ABS(C4:AH4))</f>
        <v>11836</v>
      </c>
      <c r="C4">
        <v>4778</v>
      </c>
      <c r="D4">
        <v>3401</v>
      </c>
      <c r="E4">
        <v>1444</v>
      </c>
      <c r="F4">
        <v>388</v>
      </c>
      <c r="G4">
        <v>0</v>
      </c>
      <c r="H4">
        <v>372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1174</v>
      </c>
      <c r="AD4">
        <v>150</v>
      </c>
      <c r="AE4">
        <v>129</v>
      </c>
      <c r="AF4">
        <v>0</v>
      </c>
      <c r="AG4">
        <v>0</v>
      </c>
      <c r="AH4">
        <v>0</v>
      </c>
    </row>
    <row r="5" spans="1:34" x14ac:dyDescent="0.2">
      <c r="A5" t="s">
        <v>34</v>
      </c>
      <c r="B5" cm="1">
        <f t="array" ref="B5">SUM(ABS(C5:AH5))</f>
        <v>14092</v>
      </c>
      <c r="C5">
        <v>6664</v>
      </c>
      <c r="D5">
        <v>3109</v>
      </c>
      <c r="E5">
        <v>2133</v>
      </c>
      <c r="F5">
        <v>965</v>
      </c>
      <c r="G5">
        <v>332</v>
      </c>
      <c r="H5">
        <v>327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562</v>
      </c>
      <c r="AD5">
        <v>0</v>
      </c>
      <c r="AE5">
        <v>0</v>
      </c>
      <c r="AF5">
        <v>0</v>
      </c>
      <c r="AG5">
        <v>0</v>
      </c>
      <c r="AH5">
        <v>0</v>
      </c>
    </row>
    <row r="6" spans="1:34" x14ac:dyDescent="0.2">
      <c r="A6" t="s">
        <v>35</v>
      </c>
      <c r="B6" cm="1">
        <f t="array" ref="B6">SUM(ABS(C6:AH6))</f>
        <v>13872</v>
      </c>
      <c r="C6">
        <v>4915</v>
      </c>
      <c r="D6">
        <v>1493</v>
      </c>
      <c r="E6">
        <v>1917</v>
      </c>
      <c r="F6">
        <v>679</v>
      </c>
      <c r="G6">
        <v>0</v>
      </c>
      <c r="H6">
        <v>595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4019</v>
      </c>
      <c r="AD6">
        <v>254</v>
      </c>
      <c r="AE6">
        <v>0</v>
      </c>
      <c r="AF6">
        <v>0</v>
      </c>
      <c r="AG6">
        <v>0</v>
      </c>
      <c r="AH6">
        <v>0</v>
      </c>
    </row>
    <row r="7" spans="1:34" x14ac:dyDescent="0.2">
      <c r="A7" t="s">
        <v>36</v>
      </c>
      <c r="B7" cm="1">
        <f t="array" ref="B7">SUM(ABS(C7:AH7))</f>
        <v>5987</v>
      </c>
      <c r="C7">
        <v>2708</v>
      </c>
      <c r="D7">
        <v>1274</v>
      </c>
      <c r="E7">
        <v>1298</v>
      </c>
      <c r="F7">
        <v>402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305</v>
      </c>
      <c r="AD7">
        <v>0</v>
      </c>
      <c r="AE7">
        <v>0</v>
      </c>
      <c r="AF7">
        <v>0</v>
      </c>
      <c r="AG7">
        <v>0</v>
      </c>
      <c r="AH7">
        <v>0</v>
      </c>
    </row>
    <row r="8" spans="1:34" x14ac:dyDescent="0.2">
      <c r="A8" t="s">
        <v>37</v>
      </c>
      <c r="B8" cm="1">
        <f t="array" ref="B8">SUM(ABS(C8:AH8))</f>
        <v>6507</v>
      </c>
      <c r="C8">
        <v>2018</v>
      </c>
      <c r="D8">
        <v>659</v>
      </c>
      <c r="E8">
        <v>814</v>
      </c>
      <c r="F8">
        <v>250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2045</v>
      </c>
      <c r="AD8">
        <v>721</v>
      </c>
      <c r="AE8">
        <v>0</v>
      </c>
      <c r="AF8">
        <v>0</v>
      </c>
      <c r="AG8">
        <v>0</v>
      </c>
      <c r="AH8">
        <v>0</v>
      </c>
    </row>
    <row r="9" spans="1:34" x14ac:dyDescent="0.2">
      <c r="A9" t="s">
        <v>38</v>
      </c>
      <c r="B9" cm="1">
        <f t="array" ref="B9">SUM(ABS(C9:AH9))</f>
        <v>6514</v>
      </c>
      <c r="C9">
        <v>2921</v>
      </c>
      <c r="D9">
        <v>1072</v>
      </c>
      <c r="E9">
        <v>1146</v>
      </c>
      <c r="F9">
        <v>0</v>
      </c>
      <c r="G9">
        <v>0</v>
      </c>
      <c r="H9">
        <v>273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1102</v>
      </c>
      <c r="AD9">
        <v>0</v>
      </c>
      <c r="AE9">
        <v>0</v>
      </c>
      <c r="AF9">
        <v>0</v>
      </c>
      <c r="AG9">
        <v>0</v>
      </c>
      <c r="AH9">
        <v>0</v>
      </c>
    </row>
    <row r="10" spans="1:34" x14ac:dyDescent="0.2">
      <c r="A10" t="s">
        <v>39</v>
      </c>
      <c r="B10" cm="1">
        <f t="array" ref="B10">SUM(ABS(C10:AH10))</f>
        <v>12710</v>
      </c>
      <c r="C10">
        <v>5151</v>
      </c>
      <c r="D10">
        <v>2257</v>
      </c>
      <c r="E10">
        <v>2286</v>
      </c>
      <c r="F10">
        <v>1306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1710</v>
      </c>
      <c r="AD10">
        <v>0</v>
      </c>
      <c r="AE10">
        <v>0</v>
      </c>
      <c r="AF10">
        <v>0</v>
      </c>
      <c r="AG10">
        <v>0</v>
      </c>
      <c r="AH10">
        <v>0</v>
      </c>
    </row>
    <row r="11" spans="1:34" x14ac:dyDescent="0.2">
      <c r="A11" t="s">
        <v>40</v>
      </c>
      <c r="B11" cm="1">
        <f t="array" ref="B11">SUM(ABS(C11:AH11))</f>
        <v>17901</v>
      </c>
      <c r="C11">
        <v>6902</v>
      </c>
      <c r="D11">
        <v>3403</v>
      </c>
      <c r="E11">
        <v>4022</v>
      </c>
      <c r="F11">
        <v>1160</v>
      </c>
      <c r="G11">
        <v>0</v>
      </c>
      <c r="H11">
        <v>792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1231</v>
      </c>
      <c r="AD11">
        <v>391</v>
      </c>
      <c r="AE11">
        <v>0</v>
      </c>
      <c r="AF11">
        <v>0</v>
      </c>
      <c r="AG11">
        <v>0</v>
      </c>
      <c r="AH11">
        <v>0</v>
      </c>
    </row>
    <row r="12" spans="1:34" x14ac:dyDescent="0.2">
      <c r="A12" t="s">
        <v>41</v>
      </c>
      <c r="B12" cm="1">
        <f t="array" ref="B12">SUM(ABS(C12:AH12))</f>
        <v>4390</v>
      </c>
      <c r="C12">
        <v>1737</v>
      </c>
      <c r="D12">
        <v>1072</v>
      </c>
      <c r="E12">
        <v>782</v>
      </c>
      <c r="F12">
        <v>264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535</v>
      </c>
      <c r="AD12">
        <v>0</v>
      </c>
      <c r="AE12">
        <v>0</v>
      </c>
      <c r="AF12">
        <v>0</v>
      </c>
      <c r="AG12">
        <v>0</v>
      </c>
      <c r="AH12">
        <v>0</v>
      </c>
    </row>
    <row r="13" spans="1:34" x14ac:dyDescent="0.2">
      <c r="A13" t="s">
        <v>42</v>
      </c>
      <c r="B13" cm="1">
        <f t="array" ref="B13">SUM(ABS(C13:AH13))</f>
        <v>10209</v>
      </c>
      <c r="C13">
        <v>4592</v>
      </c>
      <c r="D13">
        <v>2545</v>
      </c>
      <c r="E13">
        <v>2212</v>
      </c>
      <c r="F13">
        <v>860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</row>
    <row r="14" spans="1:34" x14ac:dyDescent="0.2">
      <c r="A14" t="s">
        <v>43</v>
      </c>
      <c r="B14" cm="1">
        <f t="array" ref="B14">SUM(ABS(C14:AH14))</f>
        <v>3636</v>
      </c>
      <c r="C14">
        <v>1300</v>
      </c>
      <c r="D14">
        <v>687</v>
      </c>
      <c r="E14">
        <v>812</v>
      </c>
      <c r="F14">
        <v>443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394</v>
      </c>
      <c r="AD14">
        <v>0</v>
      </c>
      <c r="AE14">
        <v>0</v>
      </c>
      <c r="AF14">
        <v>0</v>
      </c>
      <c r="AG14">
        <v>0</v>
      </c>
      <c r="AH14">
        <v>0</v>
      </c>
    </row>
    <row r="15" spans="1:34" x14ac:dyDescent="0.2">
      <c r="A15" t="s">
        <v>44</v>
      </c>
      <c r="B15" cm="1">
        <f t="array" ref="B15">SUM(ABS(C15:AH15))</f>
        <v>7440</v>
      </c>
      <c r="C15">
        <v>3158</v>
      </c>
      <c r="D15">
        <v>940</v>
      </c>
      <c r="E15">
        <v>0</v>
      </c>
      <c r="F15">
        <v>611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1218</v>
      </c>
      <c r="AD15">
        <v>1513</v>
      </c>
      <c r="AE15">
        <v>0</v>
      </c>
      <c r="AF15">
        <v>0</v>
      </c>
      <c r="AG15">
        <v>0</v>
      </c>
      <c r="AH15">
        <v>0</v>
      </c>
    </row>
    <row r="16" spans="1:34" x14ac:dyDescent="0.2">
      <c r="A16" t="s">
        <v>45</v>
      </c>
      <c r="B16" cm="1">
        <f t="array" ref="B16">SUM(ABS(C16:AH16))</f>
        <v>4026</v>
      </c>
      <c r="C16">
        <v>2060</v>
      </c>
      <c r="D16">
        <v>551</v>
      </c>
      <c r="E16">
        <v>720</v>
      </c>
      <c r="F16">
        <v>511</v>
      </c>
      <c r="G16">
        <v>0</v>
      </c>
      <c r="H16">
        <v>184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</row>
    <row r="17" spans="1:34" x14ac:dyDescent="0.2">
      <c r="A17" t="s">
        <v>46</v>
      </c>
      <c r="B17" cm="1">
        <f t="array" ref="B17">SUM(ABS(C17:AH17))</f>
        <v>4007</v>
      </c>
      <c r="C17">
        <v>1192</v>
      </c>
      <c r="D17">
        <v>402</v>
      </c>
      <c r="E17">
        <v>668</v>
      </c>
      <c r="F17">
        <v>126</v>
      </c>
      <c r="G17">
        <v>0</v>
      </c>
      <c r="H17">
        <v>155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898</v>
      </c>
      <c r="AD17">
        <v>566</v>
      </c>
      <c r="AE17">
        <v>0</v>
      </c>
      <c r="AF17">
        <v>0</v>
      </c>
      <c r="AG17">
        <v>0</v>
      </c>
      <c r="AH17">
        <v>0</v>
      </c>
    </row>
    <row r="18" spans="1:34" x14ac:dyDescent="0.2">
      <c r="A18" t="s">
        <v>47</v>
      </c>
      <c r="B18" cm="1">
        <f t="array" ref="B18">SUM(ABS(C18:AH18))</f>
        <v>4673</v>
      </c>
      <c r="C18">
        <v>2322</v>
      </c>
      <c r="D18">
        <v>870</v>
      </c>
      <c r="E18">
        <v>831</v>
      </c>
      <c r="F18">
        <v>650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</row>
    <row r="19" spans="1:34" x14ac:dyDescent="0.2">
      <c r="A19" t="s">
        <v>48</v>
      </c>
      <c r="B19" cm="1">
        <f t="array" ref="B19">SUM(ABS(C19:AH19))</f>
        <v>18436</v>
      </c>
      <c r="C19">
        <v>6998</v>
      </c>
      <c r="D19">
        <v>2973</v>
      </c>
      <c r="E19">
        <v>3787</v>
      </c>
      <c r="F19">
        <v>858</v>
      </c>
      <c r="G19">
        <v>676</v>
      </c>
      <c r="H19">
        <v>945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2199</v>
      </c>
      <c r="AD19">
        <v>0</v>
      </c>
      <c r="AE19">
        <v>0</v>
      </c>
      <c r="AF19">
        <v>0</v>
      </c>
      <c r="AG19">
        <v>0</v>
      </c>
      <c r="AH19">
        <v>0</v>
      </c>
    </row>
    <row r="20" spans="1:34" x14ac:dyDescent="0.2">
      <c r="A20" t="s">
        <v>49</v>
      </c>
      <c r="B20" cm="1">
        <f t="array" ref="B20">SUM(ABS(C20:AH20))</f>
        <v>14165</v>
      </c>
      <c r="C20">
        <v>4557</v>
      </c>
      <c r="D20">
        <v>2992</v>
      </c>
      <c r="E20">
        <v>0</v>
      </c>
      <c r="F20">
        <v>962</v>
      </c>
      <c r="G20">
        <v>157</v>
      </c>
      <c r="H20">
        <v>588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2243</v>
      </c>
      <c r="AD20">
        <v>2088</v>
      </c>
      <c r="AE20">
        <v>578</v>
      </c>
      <c r="AF20">
        <v>0</v>
      </c>
      <c r="AG20">
        <v>0</v>
      </c>
      <c r="AH20">
        <v>0</v>
      </c>
    </row>
    <row r="21" spans="1:34" x14ac:dyDescent="0.2">
      <c r="A21" t="s">
        <v>50</v>
      </c>
      <c r="B21" cm="1">
        <f t="array" ref="B21">SUM(ABS(C21:AH21))</f>
        <v>10350</v>
      </c>
      <c r="C21">
        <v>4009</v>
      </c>
      <c r="D21">
        <v>1906</v>
      </c>
      <c r="E21">
        <v>1666</v>
      </c>
      <c r="F21">
        <v>1042</v>
      </c>
      <c r="G21">
        <v>256</v>
      </c>
      <c r="H21">
        <v>492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979</v>
      </c>
      <c r="AD21">
        <v>0</v>
      </c>
      <c r="AE21">
        <v>0</v>
      </c>
      <c r="AF21">
        <v>0</v>
      </c>
      <c r="AG21">
        <v>0</v>
      </c>
      <c r="AH21">
        <v>0</v>
      </c>
    </row>
    <row r="22" spans="1:34" x14ac:dyDescent="0.2">
      <c r="A22" t="s">
        <v>51</v>
      </c>
      <c r="B22" cm="1">
        <f t="array" ref="B22">SUM(ABS(C22:AH22))</f>
        <v>24042</v>
      </c>
      <c r="C22">
        <v>8003</v>
      </c>
      <c r="D22">
        <v>5585</v>
      </c>
      <c r="E22">
        <v>4990</v>
      </c>
      <c r="F22">
        <v>1587</v>
      </c>
      <c r="G22">
        <v>462</v>
      </c>
      <c r="H22">
        <v>1532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656</v>
      </c>
      <c r="AD22">
        <v>1227</v>
      </c>
      <c r="AE22">
        <v>0</v>
      </c>
      <c r="AF22">
        <v>0</v>
      </c>
      <c r="AG22">
        <v>0</v>
      </c>
      <c r="AH22">
        <v>0</v>
      </c>
    </row>
    <row r="23" spans="1:34" x14ac:dyDescent="0.2">
      <c r="A23" t="s">
        <v>52</v>
      </c>
      <c r="B23" cm="1">
        <f t="array" ref="B23">SUM(ABS(C23:AH23))</f>
        <v>28220</v>
      </c>
      <c r="C23">
        <v>11940</v>
      </c>
      <c r="D23">
        <v>2996</v>
      </c>
      <c r="E23">
        <v>5101</v>
      </c>
      <c r="F23">
        <v>1186</v>
      </c>
      <c r="G23">
        <v>272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6725</v>
      </c>
      <c r="AD23">
        <v>0</v>
      </c>
      <c r="AE23">
        <v>0</v>
      </c>
      <c r="AF23">
        <v>0</v>
      </c>
      <c r="AG23">
        <v>0</v>
      </c>
      <c r="AH23">
        <v>0</v>
      </c>
    </row>
    <row r="24" spans="1:34" x14ac:dyDescent="0.2">
      <c r="A24" t="s">
        <v>53</v>
      </c>
      <c r="B24" cm="1">
        <f t="array" ref="B24">SUM(ABS(C24:AH24))</f>
        <v>16374</v>
      </c>
      <c r="C24">
        <v>5144</v>
      </c>
      <c r="D24">
        <v>2520</v>
      </c>
      <c r="E24">
        <v>3592</v>
      </c>
      <c r="F24">
        <v>1969</v>
      </c>
      <c r="G24">
        <v>429</v>
      </c>
      <c r="H24">
        <v>933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1787</v>
      </c>
      <c r="AD24">
        <v>0</v>
      </c>
      <c r="AE24">
        <v>0</v>
      </c>
      <c r="AF24">
        <v>0</v>
      </c>
      <c r="AG24">
        <v>0</v>
      </c>
      <c r="AH24">
        <v>0</v>
      </c>
    </row>
    <row r="25" spans="1:34" x14ac:dyDescent="0.2">
      <c r="A25" t="s">
        <v>54</v>
      </c>
      <c r="B25" cm="1">
        <f t="array" ref="B25">SUM(ABS(C25:AH25))</f>
        <v>19254</v>
      </c>
      <c r="C25">
        <v>4363</v>
      </c>
      <c r="D25">
        <v>1596</v>
      </c>
      <c r="E25">
        <v>1819</v>
      </c>
      <c r="F25">
        <v>532</v>
      </c>
      <c r="G25">
        <v>0</v>
      </c>
      <c r="H25">
        <v>0</v>
      </c>
      <c r="I25">
        <v>0</v>
      </c>
      <c r="J25">
        <v>10944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</row>
    <row r="26" spans="1:34" x14ac:dyDescent="0.2">
      <c r="A26" t="s">
        <v>55</v>
      </c>
      <c r="B26" cm="1">
        <f t="array" ref="B26">SUM(ABS(C26:AH26))</f>
        <v>39532</v>
      </c>
      <c r="C26">
        <v>13595</v>
      </c>
      <c r="D26">
        <v>6056</v>
      </c>
      <c r="E26">
        <v>7553</v>
      </c>
      <c r="F26">
        <v>2479</v>
      </c>
      <c r="G26">
        <v>0</v>
      </c>
      <c r="H26">
        <v>1607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1159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6964</v>
      </c>
      <c r="AD26">
        <v>119</v>
      </c>
      <c r="AE26">
        <v>0</v>
      </c>
      <c r="AF26">
        <v>0</v>
      </c>
      <c r="AG26">
        <v>0</v>
      </c>
      <c r="AH26">
        <v>0</v>
      </c>
    </row>
    <row r="27" spans="1:34" x14ac:dyDescent="0.2">
      <c r="A27" t="s">
        <v>56</v>
      </c>
      <c r="B27" cm="1">
        <f t="array" ref="B27">SUM(ABS(C27:AH27))</f>
        <v>31176</v>
      </c>
      <c r="C27">
        <v>9471</v>
      </c>
      <c r="D27">
        <v>5435</v>
      </c>
      <c r="E27">
        <v>6543</v>
      </c>
      <c r="F27">
        <v>1392</v>
      </c>
      <c r="G27">
        <v>1174</v>
      </c>
      <c r="H27">
        <v>1998</v>
      </c>
      <c r="I27">
        <v>1177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1643</v>
      </c>
      <c r="AD27">
        <v>2343</v>
      </c>
      <c r="AE27">
        <v>0</v>
      </c>
      <c r="AF27">
        <v>0</v>
      </c>
      <c r="AG27">
        <v>0</v>
      </c>
      <c r="AH27">
        <v>0</v>
      </c>
    </row>
    <row r="28" spans="1:34" x14ac:dyDescent="0.2">
      <c r="A28" t="s">
        <v>57</v>
      </c>
      <c r="B28" cm="1">
        <f t="array" ref="B28">SUM(ABS(C28:AH28))</f>
        <v>8993</v>
      </c>
      <c r="C28">
        <v>3214</v>
      </c>
      <c r="D28">
        <v>1771</v>
      </c>
      <c r="E28">
        <v>1566</v>
      </c>
      <c r="F28">
        <v>463</v>
      </c>
      <c r="G28">
        <v>366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1613</v>
      </c>
      <c r="AD28">
        <v>0</v>
      </c>
      <c r="AE28">
        <v>0</v>
      </c>
      <c r="AF28">
        <v>0</v>
      </c>
      <c r="AG28">
        <v>0</v>
      </c>
      <c r="AH28">
        <v>0</v>
      </c>
    </row>
    <row r="29" spans="1:34" x14ac:dyDescent="0.2">
      <c r="A29" t="s">
        <v>58</v>
      </c>
      <c r="B29" cm="1">
        <f t="array" ref="B29">SUM(ABS(C29:AH29))</f>
        <v>26879</v>
      </c>
      <c r="C29">
        <v>7524</v>
      </c>
      <c r="D29">
        <v>10659</v>
      </c>
      <c r="E29">
        <v>3835</v>
      </c>
      <c r="F29">
        <v>1326</v>
      </c>
      <c r="G29">
        <v>0</v>
      </c>
      <c r="H29">
        <v>799</v>
      </c>
      <c r="I29">
        <v>0</v>
      </c>
      <c r="J29">
        <v>0</v>
      </c>
      <c r="K29">
        <v>1614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389</v>
      </c>
      <c r="AD29">
        <v>733</v>
      </c>
      <c r="AE29">
        <v>0</v>
      </c>
      <c r="AF29">
        <v>0</v>
      </c>
      <c r="AG29">
        <v>0</v>
      </c>
      <c r="AH29">
        <v>0</v>
      </c>
    </row>
    <row r="30" spans="1:34" x14ac:dyDescent="0.2">
      <c r="A30" t="s">
        <v>59</v>
      </c>
      <c r="B30" cm="1">
        <f t="array" ref="B30">SUM(ABS(C30:AH30))</f>
        <v>26744</v>
      </c>
      <c r="C30">
        <v>8327</v>
      </c>
      <c r="D30">
        <v>8534</v>
      </c>
      <c r="E30">
        <v>2985</v>
      </c>
      <c r="F30">
        <v>2175</v>
      </c>
      <c r="G30">
        <v>485</v>
      </c>
      <c r="H30">
        <v>509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1404</v>
      </c>
      <c r="AD30">
        <v>1696</v>
      </c>
      <c r="AE30">
        <v>629</v>
      </c>
      <c r="AF30">
        <v>0</v>
      </c>
      <c r="AG30">
        <v>0</v>
      </c>
      <c r="AH30">
        <v>0</v>
      </c>
    </row>
    <row r="31" spans="1:34" x14ac:dyDescent="0.2">
      <c r="A31" t="s">
        <v>60</v>
      </c>
      <c r="B31" cm="1">
        <f t="array" ref="B31">SUM(ABS(C31:AH31))</f>
        <v>10334</v>
      </c>
      <c r="C31">
        <v>4554</v>
      </c>
      <c r="D31">
        <v>1906</v>
      </c>
      <c r="E31">
        <v>1350</v>
      </c>
      <c r="F31">
        <v>1109</v>
      </c>
      <c r="G31">
        <v>0</v>
      </c>
      <c r="H31">
        <v>544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871</v>
      </c>
      <c r="AD31">
        <v>0</v>
      </c>
      <c r="AE31">
        <v>0</v>
      </c>
      <c r="AF31">
        <v>0</v>
      </c>
      <c r="AG31">
        <v>0</v>
      </c>
      <c r="AH31">
        <v>0</v>
      </c>
    </row>
    <row r="32" spans="1:34" x14ac:dyDescent="0.2">
      <c r="A32" t="s">
        <v>61</v>
      </c>
      <c r="B32" cm="1">
        <f t="array" ref="B32">SUM(ABS(C32:AH32))</f>
        <v>20682</v>
      </c>
      <c r="C32">
        <v>7454</v>
      </c>
      <c r="D32">
        <v>2269</v>
      </c>
      <c r="E32">
        <v>5062</v>
      </c>
      <c r="F32">
        <v>2884</v>
      </c>
      <c r="G32">
        <v>489</v>
      </c>
      <c r="H32">
        <v>701</v>
      </c>
      <c r="I32">
        <v>0</v>
      </c>
      <c r="J32">
        <v>0</v>
      </c>
      <c r="K32">
        <v>223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506</v>
      </c>
      <c r="AD32">
        <v>1094</v>
      </c>
      <c r="AE32">
        <v>0</v>
      </c>
      <c r="AF32">
        <v>0</v>
      </c>
      <c r="AG32">
        <v>0</v>
      </c>
      <c r="AH32">
        <v>0</v>
      </c>
    </row>
    <row r="33" spans="1:34" x14ac:dyDescent="0.2">
      <c r="A33" t="s">
        <v>62</v>
      </c>
      <c r="B33" cm="1">
        <f t="array" ref="B33">SUM(ABS(C33:AH33))</f>
        <v>17257</v>
      </c>
      <c r="C33">
        <v>7937</v>
      </c>
      <c r="D33">
        <v>2672</v>
      </c>
      <c r="E33">
        <v>3804</v>
      </c>
      <c r="F33">
        <v>1134</v>
      </c>
      <c r="G33">
        <v>401</v>
      </c>
      <c r="H33">
        <v>0</v>
      </c>
      <c r="I33">
        <v>0</v>
      </c>
      <c r="J33">
        <v>0</v>
      </c>
      <c r="K33">
        <v>254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963</v>
      </c>
      <c r="AD33">
        <v>92</v>
      </c>
      <c r="AE33">
        <v>0</v>
      </c>
      <c r="AF33">
        <v>0</v>
      </c>
      <c r="AG33">
        <v>0</v>
      </c>
      <c r="AH33">
        <v>0</v>
      </c>
    </row>
    <row r="34" spans="1:34" x14ac:dyDescent="0.2">
      <c r="A34" t="s">
        <v>63</v>
      </c>
      <c r="B34" cm="1">
        <f t="array" ref="B34">SUM(ABS(C34:AH34))</f>
        <v>25935</v>
      </c>
      <c r="C34">
        <v>10403</v>
      </c>
      <c r="D34">
        <v>3941</v>
      </c>
      <c r="E34">
        <v>6135</v>
      </c>
      <c r="F34">
        <v>2657</v>
      </c>
      <c r="G34">
        <v>449</v>
      </c>
      <c r="H34">
        <v>369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498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1483</v>
      </c>
      <c r="AD34">
        <v>0</v>
      </c>
      <c r="AE34">
        <v>0</v>
      </c>
      <c r="AF34">
        <v>0</v>
      </c>
      <c r="AG34">
        <v>0</v>
      </c>
      <c r="AH34">
        <v>0</v>
      </c>
    </row>
    <row r="35" spans="1:34" x14ac:dyDescent="0.2">
      <c r="A35" t="s">
        <v>64</v>
      </c>
      <c r="B35" cm="1">
        <f t="array" ref="B35">SUM(ABS(C35:AH35))</f>
        <v>57170</v>
      </c>
      <c r="C35">
        <v>20810</v>
      </c>
      <c r="D35">
        <v>18517</v>
      </c>
      <c r="E35">
        <v>7996</v>
      </c>
      <c r="F35">
        <v>1882</v>
      </c>
      <c r="G35">
        <v>1601</v>
      </c>
      <c r="H35">
        <v>2420</v>
      </c>
      <c r="I35">
        <v>0</v>
      </c>
      <c r="J35">
        <v>0</v>
      </c>
      <c r="K35">
        <v>223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823</v>
      </c>
      <c r="V35">
        <v>0</v>
      </c>
      <c r="W35">
        <v>0</v>
      </c>
      <c r="X35">
        <v>0</v>
      </c>
      <c r="Y35">
        <v>929</v>
      </c>
      <c r="Z35">
        <v>0</v>
      </c>
      <c r="AA35">
        <v>0</v>
      </c>
      <c r="AB35">
        <v>0</v>
      </c>
      <c r="AC35">
        <v>1106</v>
      </c>
      <c r="AD35">
        <v>863</v>
      </c>
      <c r="AE35">
        <v>0</v>
      </c>
      <c r="AF35">
        <v>0</v>
      </c>
      <c r="AG35">
        <v>0</v>
      </c>
      <c r="AH35">
        <v>0</v>
      </c>
    </row>
    <row r="36" spans="1:34" x14ac:dyDescent="0.2">
      <c r="A36" t="s">
        <v>65</v>
      </c>
      <c r="B36" cm="1">
        <f t="array" ref="B36">SUM(ABS(C36:AH36))</f>
        <v>7242</v>
      </c>
      <c r="C36">
        <v>2085</v>
      </c>
      <c r="D36">
        <v>3505</v>
      </c>
      <c r="E36">
        <v>728</v>
      </c>
      <c r="F36">
        <v>347</v>
      </c>
      <c r="G36">
        <v>0</v>
      </c>
      <c r="H36">
        <v>243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334</v>
      </c>
      <c r="AD36">
        <v>0</v>
      </c>
      <c r="AE36">
        <v>0</v>
      </c>
      <c r="AF36">
        <v>0</v>
      </c>
      <c r="AG36">
        <v>0</v>
      </c>
      <c r="AH36">
        <v>0</v>
      </c>
    </row>
    <row r="37" spans="1:34" x14ac:dyDescent="0.2">
      <c r="A37" t="s">
        <v>66</v>
      </c>
      <c r="B37" cm="1">
        <f t="array" ref="B37">SUM(ABS(C37:AH37))</f>
        <v>7323</v>
      </c>
      <c r="C37">
        <v>3071</v>
      </c>
      <c r="D37">
        <v>997</v>
      </c>
      <c r="E37">
        <v>1202</v>
      </c>
      <c r="F37">
        <v>425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79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977</v>
      </c>
      <c r="AD37">
        <v>572</v>
      </c>
      <c r="AE37">
        <v>0</v>
      </c>
      <c r="AF37">
        <v>0</v>
      </c>
      <c r="AG37">
        <v>0</v>
      </c>
      <c r="AH37">
        <v>0</v>
      </c>
    </row>
    <row r="38" spans="1:34" x14ac:dyDescent="0.2">
      <c r="A38" t="s">
        <v>67</v>
      </c>
      <c r="B38" cm="1">
        <f t="array" ref="B38">SUM(ABS(C38:AH38))</f>
        <v>7143</v>
      </c>
      <c r="C38">
        <v>3099</v>
      </c>
      <c r="D38">
        <v>1232</v>
      </c>
      <c r="E38">
        <v>1157</v>
      </c>
      <c r="F38">
        <v>382</v>
      </c>
      <c r="G38">
        <v>0</v>
      </c>
      <c r="H38">
        <v>174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1099</v>
      </c>
      <c r="AD38">
        <v>0</v>
      </c>
      <c r="AE38">
        <v>0</v>
      </c>
      <c r="AF38">
        <v>0</v>
      </c>
      <c r="AG38">
        <v>0</v>
      </c>
      <c r="AH38">
        <v>0</v>
      </c>
    </row>
    <row r="39" spans="1:34" x14ac:dyDescent="0.2">
      <c r="A39" t="s">
        <v>68</v>
      </c>
      <c r="B39" cm="1">
        <f t="array" ref="B39">SUM(ABS(C39:AH39))</f>
        <v>17012</v>
      </c>
      <c r="C39">
        <v>6715</v>
      </c>
      <c r="D39">
        <v>3082</v>
      </c>
      <c r="E39">
        <v>3819</v>
      </c>
      <c r="F39">
        <v>1439</v>
      </c>
      <c r="G39">
        <v>364</v>
      </c>
      <c r="H39">
        <v>328</v>
      </c>
      <c r="I39">
        <v>95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516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654</v>
      </c>
      <c r="AD39">
        <v>0</v>
      </c>
      <c r="AE39">
        <v>0</v>
      </c>
      <c r="AF39">
        <v>0</v>
      </c>
      <c r="AG39">
        <v>0</v>
      </c>
      <c r="AH39">
        <v>0</v>
      </c>
    </row>
    <row r="40" spans="1:34" x14ac:dyDescent="0.2">
      <c r="A40" t="s">
        <v>69</v>
      </c>
      <c r="B40" cm="1">
        <f t="array" ref="B40">SUM(ABS(C40:AH40))</f>
        <v>16770</v>
      </c>
      <c r="C40">
        <v>6593</v>
      </c>
      <c r="D40">
        <v>2782</v>
      </c>
      <c r="E40">
        <v>3603</v>
      </c>
      <c r="F40">
        <v>1186</v>
      </c>
      <c r="G40">
        <v>0</v>
      </c>
      <c r="H40">
        <v>651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133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1822</v>
      </c>
      <c r="AD40">
        <v>0</v>
      </c>
      <c r="AE40">
        <v>0</v>
      </c>
      <c r="AF40">
        <v>0</v>
      </c>
      <c r="AG40">
        <v>0</v>
      </c>
      <c r="AH40">
        <v>0</v>
      </c>
    </row>
    <row r="41" spans="1:34" x14ac:dyDescent="0.2">
      <c r="A41" t="s">
        <v>70</v>
      </c>
      <c r="B41" cm="1">
        <f t="array" ref="B41">SUM(ABS(C41:AH41))</f>
        <v>6597</v>
      </c>
      <c r="C41">
        <v>2460</v>
      </c>
      <c r="D41">
        <v>1217</v>
      </c>
      <c r="E41">
        <v>1863</v>
      </c>
      <c r="F41">
        <v>494</v>
      </c>
      <c r="G41">
        <v>257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306</v>
      </c>
      <c r="AD41">
        <v>0</v>
      </c>
      <c r="AE41">
        <v>0</v>
      </c>
      <c r="AF41">
        <v>0</v>
      </c>
      <c r="AG41">
        <v>0</v>
      </c>
      <c r="AH41">
        <v>0</v>
      </c>
    </row>
    <row r="42" spans="1:34" x14ac:dyDescent="0.2">
      <c r="A42" t="s">
        <v>71</v>
      </c>
      <c r="B42" cm="1">
        <f t="array" ref="B42">SUM(ABS(C42:AH42))</f>
        <v>8492</v>
      </c>
      <c r="C42">
        <v>4066</v>
      </c>
      <c r="D42">
        <v>1235</v>
      </c>
      <c r="E42">
        <v>2639</v>
      </c>
      <c r="F42">
        <v>552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</row>
    <row r="43" spans="1:34" x14ac:dyDescent="0.2">
      <c r="A43" t="s">
        <v>72</v>
      </c>
      <c r="B43" cm="1">
        <f t="array" ref="B43">SUM(ABS(C43:AH43))</f>
        <v>13024</v>
      </c>
      <c r="C43">
        <v>4683</v>
      </c>
      <c r="D43">
        <v>2946</v>
      </c>
      <c r="E43">
        <v>2639</v>
      </c>
      <c r="F43">
        <v>670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1297</v>
      </c>
      <c r="AD43">
        <v>789</v>
      </c>
      <c r="AE43">
        <v>0</v>
      </c>
      <c r="AF43">
        <v>0</v>
      </c>
      <c r="AG43">
        <v>0</v>
      </c>
      <c r="AH43">
        <v>0</v>
      </c>
    </row>
    <row r="44" spans="1:34" x14ac:dyDescent="0.2">
      <c r="A44" t="s">
        <v>73</v>
      </c>
      <c r="B44" cm="1">
        <f t="array" ref="B44">SUM(ABS(C44:AH44))</f>
        <v>28170</v>
      </c>
      <c r="C44">
        <v>11806</v>
      </c>
      <c r="D44">
        <v>6669</v>
      </c>
      <c r="E44">
        <v>5491</v>
      </c>
      <c r="F44">
        <v>1343</v>
      </c>
      <c r="G44">
        <v>1417</v>
      </c>
      <c r="H44">
        <v>1142</v>
      </c>
      <c r="I44">
        <v>0</v>
      </c>
      <c r="J44">
        <v>0</v>
      </c>
      <c r="K44">
        <v>0</v>
      </c>
      <c r="L44">
        <v>107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195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</row>
    <row r="45" spans="1:34" x14ac:dyDescent="0.2">
      <c r="A45" t="s">
        <v>74</v>
      </c>
      <c r="B45" cm="1">
        <f t="array" ref="B45">SUM(ABS(C45:AH45))</f>
        <v>23570</v>
      </c>
      <c r="C45">
        <v>10911</v>
      </c>
      <c r="D45">
        <v>3705</v>
      </c>
      <c r="E45">
        <v>5885</v>
      </c>
      <c r="F45">
        <v>1658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1411</v>
      </c>
      <c r="AD45">
        <v>0</v>
      </c>
      <c r="AE45">
        <v>0</v>
      </c>
      <c r="AF45">
        <v>0</v>
      </c>
      <c r="AG45">
        <v>0</v>
      </c>
      <c r="AH45">
        <v>0</v>
      </c>
    </row>
    <row r="46" spans="1:34" x14ac:dyDescent="0.2">
      <c r="A46" t="s">
        <v>75</v>
      </c>
      <c r="B46" cm="1">
        <f t="array" ref="B46">SUM(ABS(C46:AH46))</f>
        <v>6914</v>
      </c>
      <c r="C46">
        <v>3530</v>
      </c>
      <c r="D46">
        <v>1076</v>
      </c>
      <c r="E46">
        <v>1354</v>
      </c>
      <c r="F46">
        <v>627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327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</row>
    <row r="47" spans="1:34" x14ac:dyDescent="0.2">
      <c r="A47" t="s">
        <v>76</v>
      </c>
      <c r="B47" cm="1">
        <f t="array" ref="B47">SUM(ABS(C47:AH47))</f>
        <v>26356</v>
      </c>
      <c r="C47">
        <v>6050</v>
      </c>
      <c r="D47">
        <v>7633</v>
      </c>
      <c r="E47">
        <v>5058</v>
      </c>
      <c r="F47">
        <v>1101</v>
      </c>
      <c r="G47">
        <v>1523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1184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3202</v>
      </c>
      <c r="AD47">
        <v>605</v>
      </c>
      <c r="AE47">
        <v>0</v>
      </c>
      <c r="AF47">
        <v>0</v>
      </c>
      <c r="AG47">
        <v>0</v>
      </c>
      <c r="AH47">
        <v>0</v>
      </c>
    </row>
    <row r="48" spans="1:34" x14ac:dyDescent="0.2">
      <c r="A48" t="s">
        <v>77</v>
      </c>
      <c r="B48" cm="1">
        <f t="array" ref="B48">SUM(ABS(C48:AH48))</f>
        <v>13372</v>
      </c>
      <c r="C48">
        <v>4836</v>
      </c>
      <c r="D48">
        <v>2853</v>
      </c>
      <c r="E48">
        <v>2024</v>
      </c>
      <c r="F48">
        <v>978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1232</v>
      </c>
      <c r="AD48">
        <v>1449</v>
      </c>
      <c r="AE48">
        <v>0</v>
      </c>
      <c r="AF48">
        <v>0</v>
      </c>
      <c r="AG48">
        <v>0</v>
      </c>
      <c r="AH48">
        <v>0</v>
      </c>
    </row>
    <row r="49" spans="1:34" x14ac:dyDescent="0.2">
      <c r="A49" t="s">
        <v>78</v>
      </c>
      <c r="B49" cm="1">
        <f t="array" ref="B49">SUM(ABS(C49:AH49))</f>
        <v>7220</v>
      </c>
      <c r="C49">
        <v>2257</v>
      </c>
      <c r="D49">
        <v>2256</v>
      </c>
      <c r="E49">
        <v>1035</v>
      </c>
      <c r="F49">
        <v>715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957</v>
      </c>
      <c r="AD49">
        <v>0</v>
      </c>
      <c r="AE49">
        <v>0</v>
      </c>
      <c r="AF49">
        <v>0</v>
      </c>
      <c r="AG49">
        <v>0</v>
      </c>
      <c r="AH49">
        <v>0</v>
      </c>
    </row>
    <row r="50" spans="1:34" x14ac:dyDescent="0.2">
      <c r="A50" t="s">
        <v>79</v>
      </c>
      <c r="B50" cm="1">
        <f t="array" ref="B50">SUM(ABS(C50:AH50))</f>
        <v>13403</v>
      </c>
      <c r="C50">
        <v>2688</v>
      </c>
      <c r="D50">
        <v>7433</v>
      </c>
      <c r="E50">
        <v>1544</v>
      </c>
      <c r="F50">
        <v>546</v>
      </c>
      <c r="G50">
        <v>570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622</v>
      </c>
      <c r="AD50">
        <v>0</v>
      </c>
      <c r="AE50">
        <v>0</v>
      </c>
      <c r="AF50">
        <v>0</v>
      </c>
      <c r="AG50">
        <v>0</v>
      </c>
      <c r="AH50">
        <v>0</v>
      </c>
    </row>
    <row r="51" spans="1:34" x14ac:dyDescent="0.2">
      <c r="A51" t="s">
        <v>80</v>
      </c>
      <c r="B51" cm="1">
        <f t="array" ref="B51">SUM(ABS(C51:AH51))</f>
        <v>39699</v>
      </c>
      <c r="C51">
        <v>12431</v>
      </c>
      <c r="D51">
        <v>11593</v>
      </c>
      <c r="E51">
        <v>6563</v>
      </c>
      <c r="F51">
        <v>1860</v>
      </c>
      <c r="G51">
        <v>1125</v>
      </c>
      <c r="H51">
        <v>2548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1302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1544</v>
      </c>
      <c r="AD51">
        <v>733</v>
      </c>
      <c r="AE51">
        <v>0</v>
      </c>
      <c r="AF51">
        <v>0</v>
      </c>
      <c r="AG51">
        <v>0</v>
      </c>
      <c r="AH51">
        <v>0</v>
      </c>
    </row>
    <row r="52" spans="1:34" x14ac:dyDescent="0.2">
      <c r="A52" t="s">
        <v>81</v>
      </c>
      <c r="B52" cm="1">
        <f t="array" ref="B52">SUM(ABS(C52:AH52))</f>
        <v>12327</v>
      </c>
      <c r="C52">
        <v>4486</v>
      </c>
      <c r="D52">
        <v>3947</v>
      </c>
      <c r="E52">
        <v>2559</v>
      </c>
      <c r="F52">
        <v>684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651</v>
      </c>
      <c r="AD52">
        <v>0</v>
      </c>
      <c r="AE52">
        <v>0</v>
      </c>
      <c r="AF52">
        <v>0</v>
      </c>
      <c r="AG52">
        <v>0</v>
      </c>
      <c r="AH52">
        <v>0</v>
      </c>
    </row>
    <row r="53" spans="1:34" x14ac:dyDescent="0.2">
      <c r="A53" t="s">
        <v>82</v>
      </c>
      <c r="B53" cm="1">
        <f t="array" ref="B53">SUM(ABS(C53:AH53))</f>
        <v>14233</v>
      </c>
      <c r="C53">
        <v>4763</v>
      </c>
      <c r="D53">
        <v>2591</v>
      </c>
      <c r="E53">
        <v>3796</v>
      </c>
      <c r="F53">
        <v>1268</v>
      </c>
      <c r="G53">
        <v>366</v>
      </c>
      <c r="H53">
        <v>837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612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</row>
    <row r="54" spans="1:34" x14ac:dyDescent="0.2">
      <c r="A54" t="s">
        <v>83</v>
      </c>
      <c r="B54" cm="1">
        <f t="array" ref="B54">SUM(ABS(C54:AH54))</f>
        <v>7628</v>
      </c>
      <c r="C54">
        <v>3784</v>
      </c>
      <c r="D54">
        <v>704</v>
      </c>
      <c r="E54">
        <v>1150</v>
      </c>
      <c r="F54">
        <v>450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790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498</v>
      </c>
      <c r="AD54">
        <v>252</v>
      </c>
      <c r="AE54">
        <v>0</v>
      </c>
      <c r="AF54">
        <v>0</v>
      </c>
      <c r="AG54">
        <v>0</v>
      </c>
      <c r="AH54">
        <v>0</v>
      </c>
    </row>
    <row r="55" spans="1:34" x14ac:dyDescent="0.2">
      <c r="A55" t="s">
        <v>84</v>
      </c>
      <c r="B55" cm="1">
        <f t="array" ref="B55">SUM(ABS(C55:AH55))</f>
        <v>4359</v>
      </c>
      <c r="C55">
        <v>2310</v>
      </c>
      <c r="D55">
        <v>581</v>
      </c>
      <c r="E55">
        <v>678</v>
      </c>
      <c r="F55">
        <v>336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454</v>
      </c>
      <c r="AD55">
        <v>0</v>
      </c>
      <c r="AE55">
        <v>0</v>
      </c>
      <c r="AF55">
        <v>0</v>
      </c>
      <c r="AG55">
        <v>0</v>
      </c>
      <c r="AH55">
        <v>0</v>
      </c>
    </row>
    <row r="56" spans="1:34" x14ac:dyDescent="0.2">
      <c r="A56" t="s">
        <v>85</v>
      </c>
      <c r="B56" cm="1">
        <f t="array" ref="B56">SUM(ABS(C56:AH56))</f>
        <v>15244</v>
      </c>
      <c r="C56">
        <v>4547</v>
      </c>
      <c r="D56">
        <v>5905</v>
      </c>
      <c r="E56">
        <v>2019</v>
      </c>
      <c r="F56">
        <v>871</v>
      </c>
      <c r="G56">
        <v>391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847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664</v>
      </c>
      <c r="AD56">
        <v>0</v>
      </c>
      <c r="AE56">
        <v>0</v>
      </c>
      <c r="AF56">
        <v>0</v>
      </c>
      <c r="AG56">
        <v>0</v>
      </c>
      <c r="AH56">
        <v>0</v>
      </c>
    </row>
    <row r="57" spans="1:34" x14ac:dyDescent="0.2">
      <c r="A57" t="s">
        <v>86</v>
      </c>
      <c r="B57" cm="1">
        <f t="array" ref="B57">SUM(ABS(C57:AH57))</f>
        <v>24550</v>
      </c>
      <c r="C57">
        <v>8419</v>
      </c>
      <c r="D57">
        <v>8326</v>
      </c>
      <c r="E57">
        <v>3598</v>
      </c>
      <c r="F57">
        <v>1359</v>
      </c>
      <c r="G57">
        <v>972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656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1220</v>
      </c>
      <c r="AD57">
        <v>0</v>
      </c>
      <c r="AE57">
        <v>0</v>
      </c>
      <c r="AF57">
        <v>0</v>
      </c>
      <c r="AG57">
        <v>0</v>
      </c>
      <c r="AH57">
        <v>0</v>
      </c>
    </row>
    <row r="58" spans="1:34" x14ac:dyDescent="0.2">
      <c r="A58" t="s">
        <v>87</v>
      </c>
      <c r="B58" cm="1">
        <f t="array" ref="B58">SUM(ABS(C58:AH58))</f>
        <v>11340</v>
      </c>
      <c r="C58">
        <v>4461</v>
      </c>
      <c r="D58">
        <v>1991</v>
      </c>
      <c r="E58">
        <v>1433</v>
      </c>
      <c r="F58">
        <v>393</v>
      </c>
      <c r="G58">
        <v>253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82</v>
      </c>
      <c r="Y58">
        <v>0</v>
      </c>
      <c r="Z58">
        <v>0</v>
      </c>
      <c r="AA58">
        <v>0</v>
      </c>
      <c r="AB58">
        <v>0</v>
      </c>
      <c r="AC58">
        <v>1377</v>
      </c>
      <c r="AD58">
        <v>353</v>
      </c>
      <c r="AE58">
        <v>997</v>
      </c>
      <c r="AF58">
        <v>0</v>
      </c>
      <c r="AG58">
        <v>0</v>
      </c>
      <c r="AH58">
        <v>0</v>
      </c>
    </row>
    <row r="59" spans="1:34" x14ac:dyDescent="0.2">
      <c r="A59" t="s">
        <v>88</v>
      </c>
      <c r="B59" cm="1">
        <f t="array" ref="B59">SUM(ABS(C59:AH59))</f>
        <v>16997</v>
      </c>
      <c r="C59">
        <v>4567</v>
      </c>
      <c r="D59">
        <v>8289</v>
      </c>
      <c r="E59">
        <v>1977</v>
      </c>
      <c r="F59">
        <v>589</v>
      </c>
      <c r="G59">
        <v>0</v>
      </c>
      <c r="H59">
        <v>1575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</row>
    <row r="60" spans="1:34" x14ac:dyDescent="0.2">
      <c r="A60" t="s">
        <v>89</v>
      </c>
      <c r="B60" cm="1">
        <f t="array" ref="B60">SUM(ABS(C60:AH60))</f>
        <v>10941</v>
      </c>
      <c r="C60">
        <v>6849</v>
      </c>
      <c r="D60">
        <v>2132</v>
      </c>
      <c r="E60">
        <v>1220</v>
      </c>
      <c r="F60">
        <v>420</v>
      </c>
      <c r="G60">
        <v>320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</row>
    <row r="61" spans="1:34" x14ac:dyDescent="0.2">
      <c r="A61" t="s">
        <v>90</v>
      </c>
      <c r="B61" cm="1">
        <f t="array" ref="B61">SUM(ABS(C61:AH61))</f>
        <v>23635</v>
      </c>
      <c r="C61">
        <v>6611</v>
      </c>
      <c r="D61">
        <v>10906</v>
      </c>
      <c r="E61">
        <v>1882</v>
      </c>
      <c r="F61">
        <v>1045</v>
      </c>
      <c r="G61">
        <v>545</v>
      </c>
      <c r="H61">
        <v>967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1679</v>
      </c>
      <c r="AD61">
        <v>0</v>
      </c>
      <c r="AE61">
        <v>0</v>
      </c>
      <c r="AF61">
        <v>0</v>
      </c>
      <c r="AG61">
        <v>0</v>
      </c>
      <c r="AH61">
        <v>0</v>
      </c>
    </row>
    <row r="62" spans="1:34" x14ac:dyDescent="0.2">
      <c r="A62" t="s">
        <v>91</v>
      </c>
      <c r="B62" cm="1">
        <f t="array" ref="B62">SUM(ABS(C62:AH62))</f>
        <v>19767</v>
      </c>
      <c r="C62">
        <v>5856</v>
      </c>
      <c r="D62">
        <v>7599</v>
      </c>
      <c r="E62">
        <v>3169</v>
      </c>
      <c r="F62">
        <v>1482</v>
      </c>
      <c r="G62">
        <v>551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1110</v>
      </c>
      <c r="AD62">
        <v>0</v>
      </c>
      <c r="AE62">
        <v>0</v>
      </c>
      <c r="AF62">
        <v>0</v>
      </c>
      <c r="AG62">
        <v>0</v>
      </c>
      <c r="AH62">
        <v>0</v>
      </c>
    </row>
    <row r="63" spans="1:34" x14ac:dyDescent="0.2">
      <c r="A63" t="s">
        <v>92</v>
      </c>
      <c r="B63" cm="1">
        <f t="array" ref="B63">SUM(ABS(C63:AH63))</f>
        <v>6038</v>
      </c>
      <c r="C63">
        <v>3103</v>
      </c>
      <c r="D63">
        <v>755</v>
      </c>
      <c r="E63">
        <v>1655</v>
      </c>
      <c r="F63">
        <v>457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68</v>
      </c>
      <c r="AD63">
        <v>0</v>
      </c>
      <c r="AE63">
        <v>0</v>
      </c>
      <c r="AF63">
        <v>0</v>
      </c>
      <c r="AG63">
        <v>0</v>
      </c>
      <c r="AH63">
        <v>0</v>
      </c>
    </row>
    <row r="64" spans="1:34" x14ac:dyDescent="0.2">
      <c r="A64" t="s">
        <v>93</v>
      </c>
      <c r="B64" cm="1">
        <f t="array" ref="B64">SUM(ABS(C64:AH64))</f>
        <v>4905</v>
      </c>
      <c r="C64">
        <v>1041</v>
      </c>
      <c r="D64">
        <v>1274</v>
      </c>
      <c r="E64">
        <v>1300</v>
      </c>
      <c r="F64">
        <v>143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1147</v>
      </c>
      <c r="AD64">
        <v>0</v>
      </c>
      <c r="AE64">
        <v>0</v>
      </c>
      <c r="AF64">
        <v>0</v>
      </c>
      <c r="AG64">
        <v>0</v>
      </c>
      <c r="AH64">
        <v>0</v>
      </c>
    </row>
    <row r="65" spans="1:34" x14ac:dyDescent="0.2">
      <c r="A65" t="s">
        <v>94</v>
      </c>
      <c r="B65" cm="1">
        <f t="array" ref="B65">SUM(ABS(C65:AH65))</f>
        <v>8335</v>
      </c>
      <c r="C65">
        <v>4810</v>
      </c>
      <c r="D65">
        <v>1620</v>
      </c>
      <c r="E65">
        <v>985</v>
      </c>
      <c r="F65">
        <v>411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509</v>
      </c>
      <c r="AD65">
        <v>0</v>
      </c>
      <c r="AE65">
        <v>0</v>
      </c>
      <c r="AF65">
        <v>0</v>
      </c>
      <c r="AG65">
        <v>0</v>
      </c>
      <c r="AH65">
        <v>0</v>
      </c>
    </row>
    <row r="66" spans="1:34" x14ac:dyDescent="0.2">
      <c r="A66" t="s">
        <v>95</v>
      </c>
      <c r="B66" cm="1">
        <f t="array" ref="B66">SUM(ABS(C66:AH66))</f>
        <v>20962</v>
      </c>
      <c r="C66">
        <v>8246</v>
      </c>
      <c r="D66">
        <v>6783</v>
      </c>
      <c r="E66">
        <v>2537</v>
      </c>
      <c r="F66">
        <v>796</v>
      </c>
      <c r="G66">
        <v>510</v>
      </c>
      <c r="H66">
        <v>1473</v>
      </c>
      <c r="I66">
        <v>376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241</v>
      </c>
      <c r="AD66">
        <v>0</v>
      </c>
      <c r="AE66">
        <v>0</v>
      </c>
      <c r="AF66">
        <v>0</v>
      </c>
      <c r="AG66">
        <v>0</v>
      </c>
      <c r="AH66">
        <v>0</v>
      </c>
    </row>
    <row r="67" spans="1:34" x14ac:dyDescent="0.2">
      <c r="A67" t="s">
        <v>96</v>
      </c>
      <c r="B67" cm="1">
        <f t="array" ref="B67">SUM(ABS(C67:AH67))</f>
        <v>15874</v>
      </c>
      <c r="C67">
        <v>5575</v>
      </c>
      <c r="D67">
        <v>4982</v>
      </c>
      <c r="E67">
        <v>2436</v>
      </c>
      <c r="F67">
        <v>1064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783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1034</v>
      </c>
      <c r="AD67">
        <v>0</v>
      </c>
      <c r="AE67">
        <v>0</v>
      </c>
      <c r="AF67">
        <v>0</v>
      </c>
      <c r="AG67">
        <v>0</v>
      </c>
      <c r="AH67">
        <v>0</v>
      </c>
    </row>
    <row r="68" spans="1:34" x14ac:dyDescent="0.2">
      <c r="A68" t="s">
        <v>97</v>
      </c>
      <c r="B68" cm="1">
        <f t="array" ref="B68">SUM(ABS(C68:AH68))</f>
        <v>6032</v>
      </c>
      <c r="C68">
        <v>2460</v>
      </c>
      <c r="D68">
        <v>2007</v>
      </c>
      <c r="E68">
        <v>384</v>
      </c>
      <c r="F68">
        <v>313</v>
      </c>
      <c r="G68">
        <v>163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705</v>
      </c>
      <c r="AD68">
        <v>0</v>
      </c>
      <c r="AE68">
        <v>0</v>
      </c>
      <c r="AF68">
        <v>0</v>
      </c>
      <c r="AG68">
        <v>0</v>
      </c>
      <c r="AH68">
        <v>0</v>
      </c>
    </row>
    <row r="69" spans="1:34" x14ac:dyDescent="0.2">
      <c r="A69" t="s">
        <v>98</v>
      </c>
      <c r="B69" cm="1">
        <f t="array" ref="B69">SUM(ABS(C69:AH69))</f>
        <v>29400</v>
      </c>
      <c r="C69">
        <v>9896</v>
      </c>
      <c r="D69">
        <v>8555</v>
      </c>
      <c r="E69">
        <v>5317</v>
      </c>
      <c r="F69">
        <v>1338</v>
      </c>
      <c r="G69">
        <v>844</v>
      </c>
      <c r="H69">
        <v>2111</v>
      </c>
      <c r="I69">
        <v>396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943</v>
      </c>
      <c r="AD69">
        <v>0</v>
      </c>
      <c r="AE69">
        <v>0</v>
      </c>
      <c r="AF69">
        <v>0</v>
      </c>
      <c r="AG69">
        <v>0</v>
      </c>
      <c r="AH69">
        <v>0</v>
      </c>
    </row>
    <row r="70" spans="1:34" x14ac:dyDescent="0.2">
      <c r="A70" t="s">
        <v>99</v>
      </c>
      <c r="B70" cm="1">
        <f t="array" ref="B70">SUM(ABS(C70:AH70))</f>
        <v>2336</v>
      </c>
      <c r="C70">
        <v>1056</v>
      </c>
      <c r="D70">
        <v>546</v>
      </c>
      <c r="E70">
        <v>175</v>
      </c>
      <c r="F70">
        <v>204</v>
      </c>
      <c r="G70">
        <v>0</v>
      </c>
      <c r="H70">
        <v>144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211</v>
      </c>
      <c r="AD70">
        <v>0</v>
      </c>
      <c r="AE70">
        <v>0</v>
      </c>
      <c r="AF70">
        <v>0</v>
      </c>
      <c r="AG70">
        <v>0</v>
      </c>
      <c r="AH70">
        <v>0</v>
      </c>
    </row>
    <row r="71" spans="1:34" x14ac:dyDescent="0.2">
      <c r="A71" t="s">
        <v>100</v>
      </c>
      <c r="B71" cm="1">
        <f t="array" ref="B71">SUM(ABS(C71:AH71))</f>
        <v>5176</v>
      </c>
      <c r="C71">
        <v>1751</v>
      </c>
      <c r="D71">
        <v>1057</v>
      </c>
      <c r="E71">
        <v>708</v>
      </c>
      <c r="F71">
        <v>442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1218</v>
      </c>
      <c r="AD71">
        <v>0</v>
      </c>
      <c r="AE71">
        <v>0</v>
      </c>
      <c r="AF71">
        <v>0</v>
      </c>
      <c r="AG71">
        <v>0</v>
      </c>
      <c r="AH71">
        <v>0</v>
      </c>
    </row>
    <row r="72" spans="1:34" x14ac:dyDescent="0.2">
      <c r="A72" t="s">
        <v>101</v>
      </c>
      <c r="B72" cm="1">
        <f t="array" ref="B72">SUM(ABS(C72:AH72))</f>
        <v>3757</v>
      </c>
      <c r="C72">
        <v>1161</v>
      </c>
      <c r="D72">
        <v>861</v>
      </c>
      <c r="E72">
        <v>460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1275</v>
      </c>
      <c r="AD72">
        <v>0</v>
      </c>
      <c r="AE72">
        <v>0</v>
      </c>
      <c r="AF72">
        <v>0</v>
      </c>
      <c r="AG72">
        <v>0</v>
      </c>
      <c r="AH72">
        <v>0</v>
      </c>
    </row>
    <row r="73" spans="1:34" x14ac:dyDescent="0.2">
      <c r="A73" t="s">
        <v>102</v>
      </c>
      <c r="B73" cm="1">
        <f t="array" ref="B73">SUM(ABS(C73:AH73))</f>
        <v>14277</v>
      </c>
      <c r="C73">
        <v>5233</v>
      </c>
      <c r="D73">
        <v>2785</v>
      </c>
      <c r="E73">
        <v>2196</v>
      </c>
      <c r="F73">
        <v>740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3323</v>
      </c>
      <c r="AD73">
        <v>0</v>
      </c>
      <c r="AE73">
        <v>0</v>
      </c>
      <c r="AF73">
        <v>0</v>
      </c>
      <c r="AG73">
        <v>0</v>
      </c>
      <c r="AH73">
        <v>0</v>
      </c>
    </row>
    <row r="74" spans="1:34" x14ac:dyDescent="0.2">
      <c r="A74" t="s">
        <v>103</v>
      </c>
      <c r="B74" cm="1">
        <f t="array" ref="B74">SUM(ABS(C74:AH74))</f>
        <v>9000</v>
      </c>
      <c r="C74">
        <v>4082</v>
      </c>
      <c r="D74">
        <v>2541</v>
      </c>
      <c r="E74">
        <v>1636</v>
      </c>
      <c r="F74">
        <v>688</v>
      </c>
      <c r="G74">
        <v>0</v>
      </c>
      <c r="H74">
        <v>0</v>
      </c>
      <c r="I74">
        <v>53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</row>
    <row r="75" spans="1:34" x14ac:dyDescent="0.2">
      <c r="A75" t="s">
        <v>104</v>
      </c>
      <c r="B75" cm="1">
        <f t="array" ref="B75">SUM(ABS(C75:AH75))</f>
        <v>7594</v>
      </c>
      <c r="C75">
        <v>2733</v>
      </c>
      <c r="D75">
        <v>2930</v>
      </c>
      <c r="E75">
        <v>1193</v>
      </c>
      <c r="F75">
        <v>738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</row>
    <row r="76" spans="1:34" x14ac:dyDescent="0.2">
      <c r="A76" t="s">
        <v>105</v>
      </c>
      <c r="B76" cm="1">
        <f t="array" ref="B76">SUM(ABS(C76:AH76))</f>
        <v>6462</v>
      </c>
      <c r="C76">
        <v>2134</v>
      </c>
      <c r="D76">
        <v>1754</v>
      </c>
      <c r="E76">
        <v>608</v>
      </c>
      <c r="F76">
        <v>339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1627</v>
      </c>
      <c r="AD76">
        <v>0</v>
      </c>
      <c r="AE76">
        <v>0</v>
      </c>
      <c r="AF76">
        <v>0</v>
      </c>
      <c r="AG76">
        <v>0</v>
      </c>
      <c r="AH76">
        <v>0</v>
      </c>
    </row>
    <row r="77" spans="1:34" x14ac:dyDescent="0.2">
      <c r="A77" t="s">
        <v>106</v>
      </c>
      <c r="B77" cm="1">
        <f t="array" ref="B77">SUM(ABS(C77:AH77))</f>
        <v>4927</v>
      </c>
      <c r="C77">
        <v>2641</v>
      </c>
      <c r="D77">
        <v>1415</v>
      </c>
      <c r="E77">
        <v>528</v>
      </c>
      <c r="F77">
        <v>241</v>
      </c>
      <c r="G77">
        <v>102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</row>
    <row r="78" spans="1:34" x14ac:dyDescent="0.2">
      <c r="A78" t="s">
        <v>107</v>
      </c>
      <c r="B78" cm="1">
        <f t="array" ref="B78">SUM(ABS(C78:AH78))</f>
        <v>5414</v>
      </c>
      <c r="C78">
        <v>2061</v>
      </c>
      <c r="D78">
        <v>868</v>
      </c>
      <c r="E78">
        <v>903</v>
      </c>
      <c r="F78">
        <v>448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823</v>
      </c>
      <c r="AD78">
        <v>311</v>
      </c>
      <c r="AE78">
        <v>0</v>
      </c>
      <c r="AF78">
        <v>0</v>
      </c>
      <c r="AG78">
        <v>0</v>
      </c>
      <c r="AH78">
        <v>0</v>
      </c>
    </row>
    <row r="79" spans="1:34" x14ac:dyDescent="0.2">
      <c r="A79" s="5" t="s">
        <v>108</v>
      </c>
      <c r="B79" s="5" cm="1">
        <f t="array" ref="B79">SUM(ABS(C79:AH79))</f>
        <v>7872</v>
      </c>
      <c r="C79" s="5">
        <v>3049</v>
      </c>
      <c r="D79" s="5">
        <v>3995</v>
      </c>
      <c r="E79" s="5">
        <v>609</v>
      </c>
      <c r="F79" s="5">
        <v>0</v>
      </c>
      <c r="G79" s="5">
        <v>219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</row>
    <row r="80" spans="1:34" x14ac:dyDescent="0.2">
      <c r="A80" t="s">
        <v>109</v>
      </c>
      <c r="B80" cm="1">
        <f t="array" ref="B80">SUM(ABS(C80:AH80))</f>
        <v>5131</v>
      </c>
      <c r="C80">
        <v>2965</v>
      </c>
      <c r="D80">
        <v>963</v>
      </c>
      <c r="E80">
        <v>607</v>
      </c>
      <c r="F80">
        <v>308</v>
      </c>
      <c r="G80">
        <v>288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</row>
    <row r="81" spans="1:34" x14ac:dyDescent="0.2">
      <c r="A81" t="s">
        <v>110</v>
      </c>
      <c r="B81" cm="1">
        <f t="array" ref="B81">SUM(ABS(C81:AH81))</f>
        <v>4302</v>
      </c>
      <c r="C81">
        <v>2318</v>
      </c>
      <c r="D81">
        <v>1027</v>
      </c>
      <c r="E81">
        <v>539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418</v>
      </c>
      <c r="AD81">
        <v>0</v>
      </c>
      <c r="AE81">
        <v>0</v>
      </c>
      <c r="AF81">
        <v>0</v>
      </c>
      <c r="AG81">
        <v>0</v>
      </c>
      <c r="AH81">
        <v>0</v>
      </c>
    </row>
    <row r="82" spans="1:34" x14ac:dyDescent="0.2">
      <c r="A82" t="s">
        <v>111</v>
      </c>
      <c r="B82" cm="1">
        <f t="array" ref="B82">SUM(ABS(C82:AH82))</f>
        <v>4875</v>
      </c>
      <c r="C82">
        <v>2523</v>
      </c>
      <c r="D82">
        <v>1039</v>
      </c>
      <c r="E82">
        <v>518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795</v>
      </c>
      <c r="AD82">
        <v>0</v>
      </c>
      <c r="AE82">
        <v>0</v>
      </c>
      <c r="AF82">
        <v>0</v>
      </c>
      <c r="AG82">
        <v>0</v>
      </c>
      <c r="AH82">
        <v>0</v>
      </c>
    </row>
    <row r="83" spans="1:34" x14ac:dyDescent="0.2">
      <c r="A83" t="s">
        <v>112</v>
      </c>
      <c r="B83" cm="1">
        <f t="array" ref="B83">SUM(ABS(C83:AH83))</f>
        <v>12221</v>
      </c>
      <c r="C83">
        <v>4155</v>
      </c>
      <c r="D83">
        <v>5086</v>
      </c>
      <c r="E83">
        <v>874</v>
      </c>
      <c r="F83">
        <v>448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1658</v>
      </c>
      <c r="AD83">
        <v>0</v>
      </c>
      <c r="AE83">
        <v>0</v>
      </c>
      <c r="AF83">
        <v>0</v>
      </c>
      <c r="AG83">
        <v>0</v>
      </c>
      <c r="AH83">
        <v>0</v>
      </c>
    </row>
    <row r="84" spans="1:34" x14ac:dyDescent="0.2">
      <c r="A84" t="s">
        <v>113</v>
      </c>
      <c r="B84" cm="1">
        <f t="array" ref="B84">SUM(ABS(C84:AH84))</f>
        <v>22865</v>
      </c>
      <c r="C84">
        <v>11059</v>
      </c>
      <c r="D84">
        <v>4486</v>
      </c>
      <c r="E84">
        <v>2914</v>
      </c>
      <c r="F84">
        <v>1408</v>
      </c>
      <c r="G84">
        <v>639</v>
      </c>
      <c r="H84">
        <v>1516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285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558</v>
      </c>
      <c r="AD84">
        <v>0</v>
      </c>
      <c r="AE84">
        <v>0</v>
      </c>
      <c r="AF84">
        <v>0</v>
      </c>
      <c r="AG84">
        <v>0</v>
      </c>
      <c r="AH84">
        <v>0</v>
      </c>
    </row>
    <row r="85" spans="1:34" x14ac:dyDescent="0.2">
      <c r="A85" t="s">
        <v>114</v>
      </c>
      <c r="B85" cm="1">
        <f t="array" ref="B85">SUM(ABS(C85:AH85))</f>
        <v>20632</v>
      </c>
      <c r="C85">
        <v>6723</v>
      </c>
      <c r="D85">
        <v>6022</v>
      </c>
      <c r="E85">
        <v>4900</v>
      </c>
      <c r="F85">
        <v>1006</v>
      </c>
      <c r="G85">
        <v>682</v>
      </c>
      <c r="H85">
        <v>974</v>
      </c>
      <c r="I85">
        <v>325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</row>
    <row r="86" spans="1:34" x14ac:dyDescent="0.2">
      <c r="A86" t="s">
        <v>115</v>
      </c>
      <c r="B86" cm="1">
        <f t="array" ref="B86">SUM(ABS(C86:AH86))</f>
        <v>9710</v>
      </c>
      <c r="C86">
        <v>4359</v>
      </c>
      <c r="D86">
        <v>2630</v>
      </c>
      <c r="E86">
        <v>908</v>
      </c>
      <c r="F86">
        <v>700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1113</v>
      </c>
      <c r="AD86">
        <v>0</v>
      </c>
      <c r="AE86">
        <v>0</v>
      </c>
      <c r="AF86">
        <v>0</v>
      </c>
      <c r="AG86">
        <v>0</v>
      </c>
      <c r="AH86">
        <v>0</v>
      </c>
    </row>
    <row r="87" spans="1:34" x14ac:dyDescent="0.2">
      <c r="A87" t="s">
        <v>116</v>
      </c>
      <c r="B87" cm="1">
        <f t="array" ref="B87">SUM(ABS(C87:AH87))</f>
        <v>22963</v>
      </c>
      <c r="C87">
        <v>8655</v>
      </c>
      <c r="D87">
        <v>4919</v>
      </c>
      <c r="E87">
        <v>4384</v>
      </c>
      <c r="F87">
        <v>2751</v>
      </c>
      <c r="G87">
        <v>785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1469</v>
      </c>
      <c r="AD87">
        <v>0</v>
      </c>
      <c r="AE87">
        <v>0</v>
      </c>
      <c r="AF87">
        <v>0</v>
      </c>
      <c r="AG87">
        <v>0</v>
      </c>
      <c r="AH87">
        <v>0</v>
      </c>
    </row>
    <row r="88" spans="1:34" x14ac:dyDescent="0.2">
      <c r="A88" t="s">
        <v>117</v>
      </c>
      <c r="B88" cm="1">
        <f t="array" ref="B88">SUM(ABS(C88:AH88))</f>
        <v>21636</v>
      </c>
      <c r="C88">
        <v>7669</v>
      </c>
      <c r="D88">
        <v>5168</v>
      </c>
      <c r="E88">
        <v>3890</v>
      </c>
      <c r="F88">
        <v>1324</v>
      </c>
      <c r="G88">
        <v>755</v>
      </c>
      <c r="H88">
        <v>861</v>
      </c>
      <c r="I88">
        <v>415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1554</v>
      </c>
      <c r="AD88">
        <v>0</v>
      </c>
      <c r="AE88">
        <v>0</v>
      </c>
      <c r="AF88">
        <v>0</v>
      </c>
      <c r="AG88">
        <v>0</v>
      </c>
      <c r="AH88">
        <v>0</v>
      </c>
    </row>
    <row r="89" spans="1:34" x14ac:dyDescent="0.2">
      <c r="A89" t="s">
        <v>118</v>
      </c>
      <c r="B89" cm="1">
        <f t="array" ref="B89">SUM(ABS(C89:AH89))</f>
        <v>26144</v>
      </c>
      <c r="C89">
        <v>11413</v>
      </c>
      <c r="D89">
        <v>5905</v>
      </c>
      <c r="E89">
        <v>5512</v>
      </c>
      <c r="F89">
        <v>789</v>
      </c>
      <c r="G89">
        <v>726</v>
      </c>
      <c r="H89">
        <v>1071</v>
      </c>
      <c r="I89">
        <v>151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577</v>
      </c>
      <c r="AD89">
        <v>0</v>
      </c>
      <c r="AE89">
        <v>0</v>
      </c>
      <c r="AF89">
        <v>0</v>
      </c>
      <c r="AG89">
        <v>0</v>
      </c>
      <c r="AH89">
        <v>0</v>
      </c>
    </row>
    <row r="90" spans="1:34" x14ac:dyDescent="0.2">
      <c r="A90" t="s">
        <v>119</v>
      </c>
      <c r="B90" cm="1">
        <f t="array" ref="B90">SUM(ABS(C90:AH90))</f>
        <v>26276</v>
      </c>
      <c r="C90">
        <v>9895</v>
      </c>
      <c r="D90">
        <v>6579</v>
      </c>
      <c r="E90">
        <v>4676</v>
      </c>
      <c r="F90">
        <v>1338</v>
      </c>
      <c r="G90">
        <v>857</v>
      </c>
      <c r="H90">
        <v>941</v>
      </c>
      <c r="I90">
        <v>824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480</v>
      </c>
      <c r="AD90">
        <v>686</v>
      </c>
      <c r="AE90">
        <v>0</v>
      </c>
      <c r="AF90">
        <v>0</v>
      </c>
      <c r="AG90">
        <v>0</v>
      </c>
      <c r="AH90">
        <v>0</v>
      </c>
    </row>
    <row r="91" spans="1:34" x14ac:dyDescent="0.2">
      <c r="A91" t="s">
        <v>120</v>
      </c>
      <c r="B91" cm="1">
        <f t="array" ref="B91">SUM(ABS(C91:AH91))</f>
        <v>26503</v>
      </c>
      <c r="C91">
        <v>9614</v>
      </c>
      <c r="D91">
        <v>6038</v>
      </c>
      <c r="E91">
        <v>5565</v>
      </c>
      <c r="F91">
        <v>1634</v>
      </c>
      <c r="G91">
        <v>593</v>
      </c>
      <c r="H91">
        <v>1056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2003</v>
      </c>
      <c r="AD91">
        <v>0</v>
      </c>
      <c r="AE91">
        <v>0</v>
      </c>
      <c r="AF91">
        <v>0</v>
      </c>
      <c r="AG91">
        <v>0</v>
      </c>
      <c r="AH91">
        <v>0</v>
      </c>
    </row>
    <row r="92" spans="1:34" x14ac:dyDescent="0.2">
      <c r="A92" t="s">
        <v>121</v>
      </c>
      <c r="B92" cm="1">
        <f t="array" ref="B92">SUM(ABS(C92:AH92))</f>
        <v>12857</v>
      </c>
      <c r="C92">
        <v>4972</v>
      </c>
      <c r="D92">
        <v>4105</v>
      </c>
      <c r="E92">
        <v>1891</v>
      </c>
      <c r="F92">
        <v>703</v>
      </c>
      <c r="G92">
        <v>466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720</v>
      </c>
      <c r="AD92">
        <v>0</v>
      </c>
      <c r="AE92">
        <v>0</v>
      </c>
      <c r="AF92">
        <v>0</v>
      </c>
      <c r="AG92">
        <v>0</v>
      </c>
      <c r="AH92">
        <v>0</v>
      </c>
    </row>
    <row r="93" spans="1:34" x14ac:dyDescent="0.2">
      <c r="A93" t="s">
        <v>122</v>
      </c>
      <c r="B93" cm="1">
        <f t="array" ref="B93">SUM(ABS(C93:AH93))</f>
        <v>8686</v>
      </c>
      <c r="C93">
        <v>3428</v>
      </c>
      <c r="D93">
        <v>1803</v>
      </c>
      <c r="E93">
        <v>1218</v>
      </c>
      <c r="F93">
        <v>916</v>
      </c>
      <c r="G93">
        <v>209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1112</v>
      </c>
      <c r="AD93">
        <v>0</v>
      </c>
      <c r="AE93">
        <v>0</v>
      </c>
      <c r="AF93">
        <v>0</v>
      </c>
      <c r="AG93">
        <v>0</v>
      </c>
      <c r="AH93">
        <v>0</v>
      </c>
    </row>
    <row r="94" spans="1:34" x14ac:dyDescent="0.2">
      <c r="A94" t="s">
        <v>123</v>
      </c>
      <c r="B94" cm="1">
        <f t="array" ref="B94">SUM(ABS(C94:AH94))</f>
        <v>4529</v>
      </c>
      <c r="C94">
        <v>1983</v>
      </c>
      <c r="D94">
        <v>927</v>
      </c>
      <c r="E94">
        <v>369</v>
      </c>
      <c r="F94">
        <v>532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718</v>
      </c>
      <c r="AD94">
        <v>0</v>
      </c>
      <c r="AE94">
        <v>0</v>
      </c>
      <c r="AF94">
        <v>0</v>
      </c>
      <c r="AG94">
        <v>0</v>
      </c>
      <c r="AH94">
        <v>0</v>
      </c>
    </row>
    <row r="95" spans="1:34" x14ac:dyDescent="0.2">
      <c r="A95" t="s">
        <v>124</v>
      </c>
      <c r="B95" cm="1">
        <f t="array" ref="B95">SUM(ABS(C95:AH95))</f>
        <v>2241</v>
      </c>
      <c r="C95">
        <v>1227</v>
      </c>
      <c r="D95">
        <v>480</v>
      </c>
      <c r="E95">
        <v>242</v>
      </c>
      <c r="F95">
        <v>292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</row>
    <row r="96" spans="1:34" x14ac:dyDescent="0.2">
      <c r="A96" t="s">
        <v>125</v>
      </c>
      <c r="B96" cm="1">
        <f t="array" ref="B96">SUM(ABS(C96:AH96))</f>
        <v>22208</v>
      </c>
      <c r="C96">
        <v>8164</v>
      </c>
      <c r="D96">
        <v>4977</v>
      </c>
      <c r="E96">
        <v>4058</v>
      </c>
      <c r="F96">
        <v>1836</v>
      </c>
      <c r="G96">
        <v>622</v>
      </c>
      <c r="H96">
        <v>1669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277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605</v>
      </c>
      <c r="AD96">
        <v>0</v>
      </c>
      <c r="AE96">
        <v>0</v>
      </c>
      <c r="AF96">
        <v>0</v>
      </c>
      <c r="AG96">
        <v>0</v>
      </c>
      <c r="AH96">
        <v>0</v>
      </c>
    </row>
    <row r="97" spans="1:34" x14ac:dyDescent="0.2">
      <c r="A97" t="s">
        <v>126</v>
      </c>
      <c r="B97" cm="1">
        <f t="array" ref="B97">SUM(ABS(C97:AH97))</f>
        <v>4153</v>
      </c>
      <c r="C97">
        <v>1698</v>
      </c>
      <c r="D97">
        <v>1337</v>
      </c>
      <c r="E97">
        <v>393</v>
      </c>
      <c r="F97">
        <v>370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355</v>
      </c>
      <c r="AD97">
        <v>0</v>
      </c>
      <c r="AE97">
        <v>0</v>
      </c>
      <c r="AF97">
        <v>0</v>
      </c>
      <c r="AG97">
        <v>0</v>
      </c>
      <c r="AH97">
        <v>0</v>
      </c>
    </row>
    <row r="98" spans="1:34" x14ac:dyDescent="0.2">
      <c r="A98" t="s">
        <v>127</v>
      </c>
      <c r="B98" cm="1">
        <f t="array" ref="B98">SUM(ABS(C98:AH98))</f>
        <v>5820</v>
      </c>
      <c r="C98">
        <v>1403</v>
      </c>
      <c r="D98">
        <v>1862</v>
      </c>
      <c r="E98">
        <v>650</v>
      </c>
      <c r="F98">
        <v>1311</v>
      </c>
      <c r="G98">
        <v>119</v>
      </c>
      <c r="H98">
        <v>475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</row>
    <row r="99" spans="1:34" x14ac:dyDescent="0.2">
      <c r="A99" t="s">
        <v>128</v>
      </c>
      <c r="B99" cm="1">
        <f t="array" ref="B99">SUM(ABS(C99:AH99))</f>
        <v>13284</v>
      </c>
      <c r="C99">
        <v>5808</v>
      </c>
      <c r="D99">
        <v>2291</v>
      </c>
      <c r="E99">
        <v>1805</v>
      </c>
      <c r="F99">
        <v>825</v>
      </c>
      <c r="G99">
        <v>270</v>
      </c>
      <c r="H99">
        <v>590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1695</v>
      </c>
      <c r="AD99">
        <v>0</v>
      </c>
      <c r="AE99">
        <v>0</v>
      </c>
      <c r="AF99">
        <v>0</v>
      </c>
      <c r="AG99">
        <v>0</v>
      </c>
      <c r="AH99">
        <v>0</v>
      </c>
    </row>
    <row r="100" spans="1:34" x14ac:dyDescent="0.2">
      <c r="A100" t="s">
        <v>129</v>
      </c>
      <c r="B100" cm="1">
        <f t="array" ref="B100">SUM(ABS(C100:AH100))</f>
        <v>4484</v>
      </c>
      <c r="C100">
        <v>2505</v>
      </c>
      <c r="D100">
        <v>578</v>
      </c>
      <c r="E100">
        <v>0</v>
      </c>
      <c r="F100">
        <v>221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1180</v>
      </c>
      <c r="AD100">
        <v>0</v>
      </c>
      <c r="AE100">
        <v>0</v>
      </c>
      <c r="AF100">
        <v>0</v>
      </c>
      <c r="AG100">
        <v>0</v>
      </c>
      <c r="AH100">
        <v>0</v>
      </c>
    </row>
    <row r="101" spans="1:34" x14ac:dyDescent="0.2">
      <c r="A101" t="s">
        <v>130</v>
      </c>
      <c r="B101" cm="1">
        <f t="array" ref="B101">SUM(ABS(C101:AH101))</f>
        <v>5758</v>
      </c>
      <c r="C101">
        <v>2553</v>
      </c>
      <c r="D101">
        <v>956</v>
      </c>
      <c r="E101">
        <v>692</v>
      </c>
      <c r="F101">
        <v>1069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357</v>
      </c>
      <c r="AD101">
        <v>131</v>
      </c>
      <c r="AE101">
        <v>0</v>
      </c>
      <c r="AF101">
        <v>0</v>
      </c>
      <c r="AG101">
        <v>0</v>
      </c>
      <c r="AH101">
        <v>0</v>
      </c>
    </row>
    <row r="102" spans="1:34" x14ac:dyDescent="0.2">
      <c r="A102" t="s">
        <v>131</v>
      </c>
      <c r="B102" cm="1">
        <f t="array" ref="B102">SUM(ABS(C102:AH102))</f>
        <v>8182</v>
      </c>
      <c r="C102">
        <v>2699</v>
      </c>
      <c r="D102">
        <v>1742</v>
      </c>
      <c r="E102">
        <v>1469</v>
      </c>
      <c r="F102">
        <v>780</v>
      </c>
      <c r="G102">
        <v>188</v>
      </c>
      <c r="H102">
        <v>542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762</v>
      </c>
      <c r="AD102">
        <v>0</v>
      </c>
      <c r="AE102">
        <v>0</v>
      </c>
      <c r="AF102">
        <v>0</v>
      </c>
      <c r="AG102">
        <v>0</v>
      </c>
      <c r="AH102">
        <v>0</v>
      </c>
    </row>
    <row r="103" spans="1:34" x14ac:dyDescent="0.2">
      <c r="A103" t="s">
        <v>132</v>
      </c>
      <c r="B103" cm="1">
        <f t="array" ref="B103">SUM(ABS(C103:AH103))</f>
        <v>9236</v>
      </c>
      <c r="C103">
        <v>4123</v>
      </c>
      <c r="D103">
        <v>2251</v>
      </c>
      <c r="E103">
        <v>1205</v>
      </c>
      <c r="F103">
        <v>903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160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594</v>
      </c>
      <c r="AD103">
        <v>0</v>
      </c>
      <c r="AE103">
        <v>0</v>
      </c>
      <c r="AF103">
        <v>0</v>
      </c>
      <c r="AG103">
        <v>0</v>
      </c>
      <c r="AH103">
        <v>0</v>
      </c>
    </row>
    <row r="104" spans="1:34" x14ac:dyDescent="0.2">
      <c r="A104" t="s">
        <v>133</v>
      </c>
      <c r="B104" cm="1">
        <f t="array" ref="B104">SUM(ABS(C104:AH104))</f>
        <v>20394</v>
      </c>
      <c r="C104">
        <v>8611</v>
      </c>
      <c r="D104">
        <v>2249</v>
      </c>
      <c r="E104">
        <v>5552</v>
      </c>
      <c r="F104">
        <v>1303</v>
      </c>
      <c r="G104">
        <v>327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1180</v>
      </c>
      <c r="AD104">
        <v>1172</v>
      </c>
      <c r="AE104">
        <v>0</v>
      </c>
      <c r="AF104">
        <v>0</v>
      </c>
      <c r="AG104">
        <v>0</v>
      </c>
      <c r="AH104">
        <v>0</v>
      </c>
    </row>
    <row r="105" spans="1:34" x14ac:dyDescent="0.2">
      <c r="A105" t="s">
        <v>134</v>
      </c>
      <c r="B105" cm="1">
        <f t="array" ref="B105">SUM(ABS(C105:AH105))</f>
        <v>5870</v>
      </c>
      <c r="C105">
        <v>3720</v>
      </c>
      <c r="D105">
        <v>759</v>
      </c>
      <c r="E105">
        <v>0</v>
      </c>
      <c r="F105">
        <v>220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372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426</v>
      </c>
      <c r="AD105">
        <v>373</v>
      </c>
      <c r="AE105">
        <v>0</v>
      </c>
      <c r="AF105">
        <v>0</v>
      </c>
      <c r="AG105">
        <v>0</v>
      </c>
      <c r="AH105">
        <v>0</v>
      </c>
    </row>
    <row r="106" spans="1:34" x14ac:dyDescent="0.2">
      <c r="A106" t="s">
        <v>135</v>
      </c>
      <c r="B106" cm="1">
        <f t="array" ref="B106">SUM(ABS(C106:AH106))</f>
        <v>12555</v>
      </c>
      <c r="C106">
        <v>5745</v>
      </c>
      <c r="D106">
        <v>1487</v>
      </c>
      <c r="E106">
        <v>2191</v>
      </c>
      <c r="F106">
        <v>657</v>
      </c>
      <c r="G106">
        <v>457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2018</v>
      </c>
      <c r="AD106">
        <v>0</v>
      </c>
      <c r="AE106">
        <v>0</v>
      </c>
      <c r="AF106">
        <v>0</v>
      </c>
      <c r="AG106">
        <v>0</v>
      </c>
      <c r="AH106">
        <v>0</v>
      </c>
    </row>
    <row r="107" spans="1:34" x14ac:dyDescent="0.2">
      <c r="A107" t="s">
        <v>136</v>
      </c>
      <c r="B107" cm="1">
        <f t="array" ref="B107">SUM(ABS(C107:AH107))</f>
        <v>17584</v>
      </c>
      <c r="C107">
        <v>10322</v>
      </c>
      <c r="D107">
        <v>2787</v>
      </c>
      <c r="E107">
        <v>2502</v>
      </c>
      <c r="F107">
        <v>631</v>
      </c>
      <c r="G107">
        <v>0</v>
      </c>
      <c r="H107">
        <v>696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646</v>
      </c>
      <c r="AD107">
        <v>0</v>
      </c>
      <c r="AE107">
        <v>0</v>
      </c>
      <c r="AF107">
        <v>0</v>
      </c>
      <c r="AG107">
        <v>0</v>
      </c>
      <c r="AH107">
        <v>0</v>
      </c>
    </row>
    <row r="108" spans="1:34" x14ac:dyDescent="0.2">
      <c r="A108" t="s">
        <v>137</v>
      </c>
      <c r="B108" cm="1">
        <f t="array" ref="B108">SUM(ABS(C108:AH108))</f>
        <v>15144</v>
      </c>
      <c r="C108">
        <v>8684</v>
      </c>
      <c r="D108">
        <v>2193</v>
      </c>
      <c r="E108">
        <v>2346</v>
      </c>
      <c r="F108">
        <v>620</v>
      </c>
      <c r="G108">
        <v>401</v>
      </c>
      <c r="H108">
        <v>0</v>
      </c>
      <c r="I108">
        <v>0</v>
      </c>
      <c r="J108">
        <v>0</v>
      </c>
      <c r="K108">
        <v>0</v>
      </c>
      <c r="L108">
        <v>417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348</v>
      </c>
      <c r="AD108">
        <v>135</v>
      </c>
      <c r="AE108">
        <v>0</v>
      </c>
      <c r="AF108">
        <v>0</v>
      </c>
      <c r="AG108">
        <v>0</v>
      </c>
      <c r="AH108">
        <v>0</v>
      </c>
    </row>
    <row r="109" spans="1:34" x14ac:dyDescent="0.2">
      <c r="A109" t="s">
        <v>138</v>
      </c>
      <c r="B109" cm="1">
        <f t="array" ref="B109">SUM(ABS(C109:AH109))</f>
        <v>4462</v>
      </c>
      <c r="C109">
        <v>2277</v>
      </c>
      <c r="D109">
        <v>606</v>
      </c>
      <c r="E109">
        <v>458</v>
      </c>
      <c r="F109">
        <v>590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531</v>
      </c>
      <c r="AD109">
        <v>0</v>
      </c>
      <c r="AE109">
        <v>0</v>
      </c>
      <c r="AF109">
        <v>0</v>
      </c>
      <c r="AG109">
        <v>0</v>
      </c>
      <c r="AH109">
        <v>0</v>
      </c>
    </row>
    <row r="110" spans="1:34" x14ac:dyDescent="0.2">
      <c r="A110" t="s">
        <v>139</v>
      </c>
      <c r="B110" cm="1">
        <f t="array" ref="B110">SUM(ABS(C110:AH110))</f>
        <v>9454</v>
      </c>
      <c r="C110">
        <v>3740</v>
      </c>
      <c r="D110">
        <v>2734</v>
      </c>
      <c r="E110">
        <v>1455</v>
      </c>
      <c r="F110">
        <v>303</v>
      </c>
      <c r="G110">
        <v>380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702</v>
      </c>
      <c r="AD110">
        <v>140</v>
      </c>
      <c r="AE110">
        <v>0</v>
      </c>
      <c r="AF110">
        <v>0</v>
      </c>
      <c r="AG110">
        <v>0</v>
      </c>
      <c r="AH110">
        <v>0</v>
      </c>
    </row>
    <row r="111" spans="1:34" x14ac:dyDescent="0.2">
      <c r="A111" t="s">
        <v>140</v>
      </c>
      <c r="B111" cm="1">
        <f t="array" ref="B111">SUM(ABS(C111:AH111))</f>
        <v>4502</v>
      </c>
      <c r="C111">
        <v>2361</v>
      </c>
      <c r="D111">
        <v>750</v>
      </c>
      <c r="E111">
        <v>723</v>
      </c>
      <c r="F111">
        <v>226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442</v>
      </c>
      <c r="AD111">
        <v>0</v>
      </c>
      <c r="AE111">
        <v>0</v>
      </c>
      <c r="AF111">
        <v>0</v>
      </c>
      <c r="AG111">
        <v>0</v>
      </c>
      <c r="AH111">
        <v>0</v>
      </c>
    </row>
    <row r="112" spans="1:34" x14ac:dyDescent="0.2">
      <c r="A112" t="s">
        <v>141</v>
      </c>
      <c r="B112" cm="1">
        <f t="array" ref="B112">SUM(ABS(C112:AH112))</f>
        <v>8059</v>
      </c>
      <c r="C112">
        <v>3828</v>
      </c>
      <c r="D112">
        <v>1404</v>
      </c>
      <c r="E112">
        <v>1521</v>
      </c>
      <c r="F112">
        <v>457</v>
      </c>
      <c r="G112">
        <v>223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626</v>
      </c>
      <c r="AD112">
        <v>0</v>
      </c>
      <c r="AE112">
        <v>0</v>
      </c>
      <c r="AF112">
        <v>0</v>
      </c>
      <c r="AG112">
        <v>0</v>
      </c>
      <c r="AH112">
        <v>0</v>
      </c>
    </row>
    <row r="113" spans="1:34" x14ac:dyDescent="0.2">
      <c r="A113" t="s">
        <v>142</v>
      </c>
      <c r="B113" cm="1">
        <f t="array" ref="B113">SUM(ABS(C113:AH113))</f>
        <v>13890</v>
      </c>
      <c r="C113">
        <v>5473</v>
      </c>
      <c r="D113">
        <v>3492</v>
      </c>
      <c r="E113">
        <v>2004</v>
      </c>
      <c r="F113">
        <v>718</v>
      </c>
      <c r="G113">
        <v>605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805</v>
      </c>
      <c r="AD113">
        <v>793</v>
      </c>
      <c r="AE113">
        <v>0</v>
      </c>
      <c r="AF113">
        <v>0</v>
      </c>
      <c r="AG113">
        <v>0</v>
      </c>
      <c r="AH113">
        <v>0</v>
      </c>
    </row>
    <row r="114" spans="1:34" x14ac:dyDescent="0.2">
      <c r="A114" t="s">
        <v>143</v>
      </c>
      <c r="B114" cm="1">
        <f t="array" ref="B114">SUM(ABS(C114:AH114))</f>
        <v>7264</v>
      </c>
      <c r="C114">
        <v>2843</v>
      </c>
      <c r="D114">
        <v>2094</v>
      </c>
      <c r="E114">
        <v>578</v>
      </c>
      <c r="F114">
        <v>463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827</v>
      </c>
      <c r="AD114">
        <v>459</v>
      </c>
      <c r="AE114">
        <v>0</v>
      </c>
      <c r="AF114">
        <v>0</v>
      </c>
      <c r="AG114">
        <v>0</v>
      </c>
      <c r="AH114">
        <v>0</v>
      </c>
    </row>
    <row r="115" spans="1:34" x14ac:dyDescent="0.2">
      <c r="A115" t="s">
        <v>144</v>
      </c>
      <c r="B115" cm="1">
        <f t="array" ref="B115">SUM(ABS(C115:AH115))</f>
        <v>8691</v>
      </c>
      <c r="C115">
        <v>3035</v>
      </c>
      <c r="D115">
        <v>3357</v>
      </c>
      <c r="E115">
        <v>1567</v>
      </c>
      <c r="F115">
        <v>618</v>
      </c>
      <c r="G115">
        <v>114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</row>
    <row r="116" spans="1:34" x14ac:dyDescent="0.2">
      <c r="A116" t="s">
        <v>145</v>
      </c>
      <c r="B116" cm="1">
        <f t="array" ref="B116">SUM(ABS(C116:AH116))</f>
        <v>19051</v>
      </c>
      <c r="C116">
        <v>8730</v>
      </c>
      <c r="D116">
        <v>4380</v>
      </c>
      <c r="E116">
        <v>2525</v>
      </c>
      <c r="F116">
        <v>1164</v>
      </c>
      <c r="G116">
        <v>769</v>
      </c>
      <c r="H116">
        <v>1350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133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</row>
    <row r="117" spans="1:34" x14ac:dyDescent="0.2">
      <c r="A117" t="s">
        <v>146</v>
      </c>
      <c r="B117" cm="1">
        <f t="array" ref="B117">SUM(ABS(C117:AH117))</f>
        <v>7042</v>
      </c>
      <c r="C117">
        <v>2369</v>
      </c>
      <c r="D117">
        <v>1390</v>
      </c>
      <c r="E117">
        <v>1408</v>
      </c>
      <c r="F117">
        <v>536</v>
      </c>
      <c r="G117">
        <v>0</v>
      </c>
      <c r="H117">
        <v>368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219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752</v>
      </c>
      <c r="AD117">
        <v>0</v>
      </c>
      <c r="AE117">
        <v>0</v>
      </c>
      <c r="AF117">
        <v>0</v>
      </c>
      <c r="AG117">
        <v>0</v>
      </c>
      <c r="AH117">
        <v>0</v>
      </c>
    </row>
    <row r="118" spans="1:34" x14ac:dyDescent="0.2">
      <c r="A118" t="s">
        <v>147</v>
      </c>
      <c r="B118" cm="1">
        <f t="array" ref="B118">SUM(ABS(C118:AH118))</f>
        <v>10078</v>
      </c>
      <c r="C118">
        <v>4368</v>
      </c>
      <c r="D118">
        <v>2787</v>
      </c>
      <c r="E118">
        <v>2144</v>
      </c>
      <c r="F118">
        <v>662</v>
      </c>
      <c r="G118">
        <v>117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</row>
    <row r="119" spans="1:34" x14ac:dyDescent="0.2">
      <c r="A119" t="s">
        <v>148</v>
      </c>
      <c r="B119" cm="1">
        <f t="array" ref="B119">SUM(ABS(C119:AH119))</f>
        <v>5524</v>
      </c>
      <c r="C119">
        <v>2496</v>
      </c>
      <c r="D119">
        <v>1024</v>
      </c>
      <c r="E119">
        <v>665</v>
      </c>
      <c r="F119">
        <v>381</v>
      </c>
      <c r="G119">
        <v>134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570</v>
      </c>
      <c r="AD119">
        <v>254</v>
      </c>
      <c r="AE119">
        <v>0</v>
      </c>
      <c r="AF119">
        <v>0</v>
      </c>
      <c r="AG119">
        <v>0</v>
      </c>
      <c r="AH119">
        <v>0</v>
      </c>
    </row>
    <row r="120" spans="1:34" x14ac:dyDescent="0.2">
      <c r="A120" t="s">
        <v>149</v>
      </c>
      <c r="B120" cm="1">
        <f t="array" ref="B120">SUM(ABS(C120:AH120))</f>
        <v>4562</v>
      </c>
      <c r="C120">
        <v>1452</v>
      </c>
      <c r="D120">
        <v>865</v>
      </c>
      <c r="E120">
        <v>412</v>
      </c>
      <c r="F120">
        <v>178</v>
      </c>
      <c r="G120">
        <v>0</v>
      </c>
      <c r="H120">
        <v>83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1572</v>
      </c>
      <c r="AD120">
        <v>0</v>
      </c>
      <c r="AE120">
        <v>0</v>
      </c>
      <c r="AF120">
        <v>0</v>
      </c>
      <c r="AG120">
        <v>0</v>
      </c>
      <c r="AH120">
        <v>0</v>
      </c>
    </row>
    <row r="121" spans="1:34" x14ac:dyDescent="0.2">
      <c r="A121" t="s">
        <v>150</v>
      </c>
      <c r="B121" cm="1">
        <f t="array" ref="B121">SUM(ABS(C121:AH121))</f>
        <v>7326</v>
      </c>
      <c r="C121">
        <v>3310</v>
      </c>
      <c r="D121">
        <v>939</v>
      </c>
      <c r="E121">
        <v>1301</v>
      </c>
      <c r="F121">
        <v>358</v>
      </c>
      <c r="G121">
        <v>230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490</v>
      </c>
      <c r="AD121">
        <v>698</v>
      </c>
      <c r="AE121">
        <v>0</v>
      </c>
      <c r="AF121">
        <v>0</v>
      </c>
      <c r="AG121">
        <v>0</v>
      </c>
      <c r="AH121">
        <v>0</v>
      </c>
    </row>
    <row r="122" spans="1:34" x14ac:dyDescent="0.2">
      <c r="A122" t="s">
        <v>151</v>
      </c>
      <c r="B122" cm="1">
        <f t="array" ref="B122">SUM(ABS(C122:AH122))</f>
        <v>9292</v>
      </c>
      <c r="C122">
        <v>3338</v>
      </c>
      <c r="D122">
        <v>1793</v>
      </c>
      <c r="E122">
        <v>1279</v>
      </c>
      <c r="F122">
        <v>488</v>
      </c>
      <c r="G122">
        <v>0</v>
      </c>
      <c r="H122">
        <v>591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692</v>
      </c>
      <c r="AD122">
        <v>419</v>
      </c>
      <c r="AE122">
        <v>600</v>
      </c>
      <c r="AF122">
        <v>92</v>
      </c>
      <c r="AG122">
        <v>0</v>
      </c>
      <c r="AH122">
        <v>0</v>
      </c>
    </row>
    <row r="123" spans="1:34" x14ac:dyDescent="0.2">
      <c r="A123" t="s">
        <v>152</v>
      </c>
      <c r="B123" cm="1">
        <f t="array" ref="B123">SUM(ABS(C123:AH123))</f>
        <v>7284</v>
      </c>
      <c r="C123">
        <v>3399</v>
      </c>
      <c r="D123">
        <v>1126</v>
      </c>
      <c r="E123">
        <v>983</v>
      </c>
      <c r="F123">
        <v>488</v>
      </c>
      <c r="G123">
        <v>223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1065</v>
      </c>
      <c r="AD123">
        <v>0</v>
      </c>
      <c r="AE123">
        <v>0</v>
      </c>
      <c r="AF123">
        <v>0</v>
      </c>
      <c r="AG123">
        <v>0</v>
      </c>
      <c r="AH123">
        <v>0</v>
      </c>
    </row>
    <row r="124" spans="1:34" x14ac:dyDescent="0.2">
      <c r="A124" t="s">
        <v>153</v>
      </c>
      <c r="B124" cm="1">
        <f t="array" ref="B124">SUM(ABS(C124:AH124))</f>
        <v>6838</v>
      </c>
      <c r="C124">
        <v>2526</v>
      </c>
      <c r="D124">
        <v>1629</v>
      </c>
      <c r="E124">
        <v>894</v>
      </c>
      <c r="F124">
        <v>768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1021</v>
      </c>
      <c r="AD124">
        <v>0</v>
      </c>
      <c r="AE124">
        <v>0</v>
      </c>
      <c r="AF124">
        <v>0</v>
      </c>
      <c r="AG124">
        <v>0</v>
      </c>
      <c r="AH124">
        <v>0</v>
      </c>
    </row>
    <row r="125" spans="1:34" x14ac:dyDescent="0.2">
      <c r="A125" t="s">
        <v>154</v>
      </c>
      <c r="B125" cm="1">
        <f t="array" ref="B125">SUM(ABS(C125:AH125))</f>
        <v>11073</v>
      </c>
      <c r="C125">
        <v>3858</v>
      </c>
      <c r="D125">
        <v>2576</v>
      </c>
      <c r="E125">
        <v>2025</v>
      </c>
      <c r="F125">
        <v>738</v>
      </c>
      <c r="G125">
        <v>410</v>
      </c>
      <c r="H125">
        <v>704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762</v>
      </c>
      <c r="AD125">
        <v>0</v>
      </c>
      <c r="AE125">
        <v>0</v>
      </c>
      <c r="AF125">
        <v>0</v>
      </c>
      <c r="AG125">
        <v>0</v>
      </c>
      <c r="AH125">
        <v>0</v>
      </c>
    </row>
    <row r="126" spans="1:34" x14ac:dyDescent="0.2">
      <c r="A126" t="s">
        <v>155</v>
      </c>
      <c r="B126" cm="1">
        <f t="array" ref="B126">SUM(ABS(C126:AH126))</f>
        <v>10134</v>
      </c>
      <c r="C126">
        <v>4514</v>
      </c>
      <c r="D126">
        <v>2069</v>
      </c>
      <c r="E126">
        <v>1779</v>
      </c>
      <c r="F126">
        <v>672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1100</v>
      </c>
      <c r="AD126">
        <v>0</v>
      </c>
      <c r="AE126">
        <v>0</v>
      </c>
      <c r="AF126">
        <v>0</v>
      </c>
      <c r="AG126">
        <v>0</v>
      </c>
      <c r="AH126">
        <v>0</v>
      </c>
    </row>
    <row r="127" spans="1:34" x14ac:dyDescent="0.2">
      <c r="A127" t="s">
        <v>156</v>
      </c>
      <c r="B127" cm="1">
        <f t="array" ref="B127">SUM(ABS(C127:AH127))</f>
        <v>48224</v>
      </c>
      <c r="C127">
        <v>17463</v>
      </c>
      <c r="D127">
        <v>9209</v>
      </c>
      <c r="E127">
        <v>13858</v>
      </c>
      <c r="F127">
        <v>2438</v>
      </c>
      <c r="G127">
        <v>0</v>
      </c>
      <c r="H127">
        <v>2213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1398</v>
      </c>
      <c r="AD127">
        <v>1645</v>
      </c>
      <c r="AE127">
        <v>0</v>
      </c>
      <c r="AF127">
        <v>0</v>
      </c>
      <c r="AG127">
        <v>0</v>
      </c>
      <c r="AH127">
        <v>0</v>
      </c>
    </row>
    <row r="128" spans="1:34" x14ac:dyDescent="0.2">
      <c r="A128" t="s">
        <v>157</v>
      </c>
      <c r="B128" cm="1">
        <f t="array" ref="B128">SUM(ABS(C128:AH128))</f>
        <v>7875</v>
      </c>
      <c r="C128">
        <v>2762</v>
      </c>
      <c r="D128">
        <v>1453</v>
      </c>
      <c r="E128">
        <v>1340</v>
      </c>
      <c r="F128">
        <v>380</v>
      </c>
      <c r="G128">
        <v>87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1562</v>
      </c>
      <c r="AD128">
        <v>291</v>
      </c>
      <c r="AE128">
        <v>0</v>
      </c>
      <c r="AF128">
        <v>0</v>
      </c>
      <c r="AG128">
        <v>0</v>
      </c>
      <c r="AH128">
        <v>0</v>
      </c>
    </row>
    <row r="129" spans="1:34" x14ac:dyDescent="0.2">
      <c r="A129" t="s">
        <v>158</v>
      </c>
      <c r="B129" cm="1">
        <f t="array" ref="B129">SUM(ABS(C129:AH129))</f>
        <v>9799</v>
      </c>
      <c r="C129">
        <v>3807</v>
      </c>
      <c r="D129">
        <v>1360</v>
      </c>
      <c r="E129">
        <v>1840</v>
      </c>
      <c r="F129">
        <v>1075</v>
      </c>
      <c r="G129">
        <v>0</v>
      </c>
      <c r="H129">
        <v>216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1501</v>
      </c>
      <c r="AD129">
        <v>0</v>
      </c>
      <c r="AE129">
        <v>0</v>
      </c>
      <c r="AF129">
        <v>0</v>
      </c>
      <c r="AG129">
        <v>0</v>
      </c>
      <c r="AH129">
        <v>0</v>
      </c>
    </row>
    <row r="130" spans="1:34" x14ac:dyDescent="0.2">
      <c r="A130" t="s">
        <v>159</v>
      </c>
      <c r="B130" cm="1">
        <f t="array" ref="B130">SUM(ABS(C130:AH130))</f>
        <v>14129</v>
      </c>
      <c r="C130">
        <v>4824</v>
      </c>
      <c r="D130">
        <v>4244</v>
      </c>
      <c r="E130">
        <v>2449</v>
      </c>
      <c r="F130">
        <v>610</v>
      </c>
      <c r="G130">
        <v>365</v>
      </c>
      <c r="H130">
        <v>459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1178</v>
      </c>
      <c r="AD130">
        <v>0</v>
      </c>
      <c r="AE130">
        <v>0</v>
      </c>
      <c r="AF130">
        <v>0</v>
      </c>
      <c r="AG130">
        <v>0</v>
      </c>
      <c r="AH130">
        <v>0</v>
      </c>
    </row>
    <row r="131" spans="1:34" x14ac:dyDescent="0.2">
      <c r="A131" t="s">
        <v>160</v>
      </c>
      <c r="B131" cm="1">
        <f t="array" ref="B131">SUM(ABS(C131:AH131))</f>
        <v>8529</v>
      </c>
      <c r="C131">
        <v>3203</v>
      </c>
      <c r="D131">
        <v>1227</v>
      </c>
      <c r="E131">
        <v>3092</v>
      </c>
      <c r="F131">
        <v>882</v>
      </c>
      <c r="G131">
        <v>125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</row>
    <row r="132" spans="1:34" x14ac:dyDescent="0.2">
      <c r="A132" t="s">
        <v>161</v>
      </c>
      <c r="B132" cm="1">
        <f t="array" ref="B132">SUM(ABS(C132:AH132))</f>
        <v>12457</v>
      </c>
      <c r="C132">
        <v>4951</v>
      </c>
      <c r="D132">
        <v>2877</v>
      </c>
      <c r="E132">
        <v>2946</v>
      </c>
      <c r="F132">
        <v>1209</v>
      </c>
      <c r="G132">
        <v>0</v>
      </c>
      <c r="H132">
        <v>474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</row>
    <row r="133" spans="1:34" x14ac:dyDescent="0.2">
      <c r="A133" t="s">
        <v>162</v>
      </c>
      <c r="B133" cm="1">
        <f t="array" ref="B133">SUM(ABS(C133:AH133))</f>
        <v>12968</v>
      </c>
      <c r="C133">
        <v>4129</v>
      </c>
      <c r="D133">
        <v>2067</v>
      </c>
      <c r="E133">
        <v>3155</v>
      </c>
      <c r="F133">
        <v>900</v>
      </c>
      <c r="G133">
        <v>510</v>
      </c>
      <c r="H133">
        <v>579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1057</v>
      </c>
      <c r="AD133">
        <v>571</v>
      </c>
      <c r="AE133">
        <v>0</v>
      </c>
      <c r="AF133">
        <v>0</v>
      </c>
      <c r="AG133">
        <v>0</v>
      </c>
      <c r="AH133">
        <v>0</v>
      </c>
    </row>
    <row r="134" spans="1:34" x14ac:dyDescent="0.2">
      <c r="A134" t="s">
        <v>163</v>
      </c>
      <c r="B134" cm="1">
        <f t="array" ref="B134">SUM(ABS(C134:AH134))</f>
        <v>16330</v>
      </c>
      <c r="C134">
        <v>5795</v>
      </c>
      <c r="D134">
        <v>3151</v>
      </c>
      <c r="E134">
        <v>2611</v>
      </c>
      <c r="F134">
        <v>1180</v>
      </c>
      <c r="G134">
        <v>359</v>
      </c>
      <c r="H134">
        <v>577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895</v>
      </c>
      <c r="AD134">
        <v>1137</v>
      </c>
      <c r="AE134">
        <v>625</v>
      </c>
      <c r="AF134">
        <v>0</v>
      </c>
      <c r="AG134">
        <v>0</v>
      </c>
      <c r="AH134">
        <v>0</v>
      </c>
    </row>
    <row r="135" spans="1:34" x14ac:dyDescent="0.2">
      <c r="A135" t="s">
        <v>164</v>
      </c>
      <c r="B135" cm="1">
        <f t="array" ref="B135">SUM(ABS(C135:AH135))</f>
        <v>10815</v>
      </c>
      <c r="C135">
        <v>4288</v>
      </c>
      <c r="D135">
        <v>1346</v>
      </c>
      <c r="E135">
        <v>2900</v>
      </c>
      <c r="F135">
        <v>581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1276</v>
      </c>
      <c r="AD135">
        <v>424</v>
      </c>
      <c r="AE135">
        <v>0</v>
      </c>
      <c r="AF135">
        <v>0</v>
      </c>
      <c r="AG135">
        <v>0</v>
      </c>
      <c r="AH135">
        <v>0</v>
      </c>
    </row>
    <row r="136" spans="1:34" x14ac:dyDescent="0.2">
      <c r="A136" t="s">
        <v>165</v>
      </c>
      <c r="B136" cm="1">
        <f t="array" ref="B136">SUM(ABS(C136:AH136))</f>
        <v>11766</v>
      </c>
      <c r="C136">
        <v>3829</v>
      </c>
      <c r="D136">
        <v>2079</v>
      </c>
      <c r="E136">
        <v>3322</v>
      </c>
      <c r="F136">
        <v>738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1798</v>
      </c>
      <c r="AD136">
        <v>0</v>
      </c>
      <c r="AE136">
        <v>0</v>
      </c>
      <c r="AF136">
        <v>0</v>
      </c>
      <c r="AG136">
        <v>0</v>
      </c>
      <c r="AH136">
        <v>0</v>
      </c>
    </row>
    <row r="137" spans="1:34" x14ac:dyDescent="0.2">
      <c r="A137" t="s">
        <v>166</v>
      </c>
      <c r="B137" cm="1">
        <f t="array" ref="B137">SUM(ABS(C137:AH137))</f>
        <v>21898</v>
      </c>
      <c r="C137">
        <v>7815</v>
      </c>
      <c r="D137">
        <v>4363</v>
      </c>
      <c r="E137">
        <v>4585</v>
      </c>
      <c r="F137">
        <v>1390</v>
      </c>
      <c r="G137">
        <v>654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1647</v>
      </c>
      <c r="AD137">
        <v>1444</v>
      </c>
      <c r="AE137">
        <v>0</v>
      </c>
      <c r="AF137">
        <v>0</v>
      </c>
      <c r="AG137">
        <v>0</v>
      </c>
      <c r="AH137">
        <v>0</v>
      </c>
    </row>
    <row r="138" spans="1:34" x14ac:dyDescent="0.2">
      <c r="A138" t="s">
        <v>167</v>
      </c>
      <c r="B138" cm="1">
        <f t="array" ref="B138">SUM(ABS(C138:AH138))</f>
        <v>8875</v>
      </c>
      <c r="C138">
        <v>3070</v>
      </c>
      <c r="D138">
        <v>2578</v>
      </c>
      <c r="E138">
        <v>1100</v>
      </c>
      <c r="F138">
        <v>914</v>
      </c>
      <c r="G138">
        <v>276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521</v>
      </c>
      <c r="AD138">
        <v>416</v>
      </c>
      <c r="AE138">
        <v>0</v>
      </c>
      <c r="AF138">
        <v>0</v>
      </c>
      <c r="AG138">
        <v>0</v>
      </c>
      <c r="AH138">
        <v>0</v>
      </c>
    </row>
    <row r="139" spans="1:34" x14ac:dyDescent="0.2">
      <c r="A139" t="s">
        <v>168</v>
      </c>
      <c r="B139" cm="1">
        <f t="array" ref="B139">SUM(ABS(C139:AH139))</f>
        <v>22146</v>
      </c>
      <c r="C139">
        <v>8820</v>
      </c>
      <c r="D139">
        <v>6129</v>
      </c>
      <c r="E139">
        <v>4031</v>
      </c>
      <c r="F139">
        <v>1243</v>
      </c>
      <c r="G139">
        <v>733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1190</v>
      </c>
      <c r="AD139">
        <v>0</v>
      </c>
      <c r="AE139">
        <v>0</v>
      </c>
      <c r="AF139">
        <v>0</v>
      </c>
      <c r="AG139">
        <v>0</v>
      </c>
      <c r="AH139">
        <v>0</v>
      </c>
    </row>
    <row r="140" spans="1:34" x14ac:dyDescent="0.2">
      <c r="A140" t="s">
        <v>169</v>
      </c>
      <c r="B140" cm="1">
        <f t="array" ref="B140">SUM(ABS(C140:AH140))</f>
        <v>20663</v>
      </c>
      <c r="C140">
        <v>6819</v>
      </c>
      <c r="D140">
        <v>3185</v>
      </c>
      <c r="E140">
        <v>3139</v>
      </c>
      <c r="F140">
        <v>883</v>
      </c>
      <c r="G140">
        <v>612</v>
      </c>
      <c r="H140">
        <v>736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5289</v>
      </c>
      <c r="AD140">
        <v>0</v>
      </c>
      <c r="AE140">
        <v>0</v>
      </c>
      <c r="AF140">
        <v>0</v>
      </c>
      <c r="AG140">
        <v>0</v>
      </c>
      <c r="AH140">
        <v>0</v>
      </c>
    </row>
    <row r="141" spans="1:34" x14ac:dyDescent="0.2">
      <c r="A141" t="s">
        <v>170</v>
      </c>
      <c r="B141" cm="1">
        <f t="array" ref="B141">SUM(ABS(C141:AH141))</f>
        <v>15085</v>
      </c>
      <c r="C141">
        <v>6189</v>
      </c>
      <c r="D141">
        <v>1864</v>
      </c>
      <c r="E141">
        <v>5296</v>
      </c>
      <c r="F141">
        <v>619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315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802</v>
      </c>
      <c r="AD141">
        <v>0</v>
      </c>
      <c r="AE141">
        <v>0</v>
      </c>
      <c r="AF141">
        <v>0</v>
      </c>
      <c r="AG141">
        <v>0</v>
      </c>
      <c r="AH141">
        <v>0</v>
      </c>
    </row>
    <row r="142" spans="1:34" x14ac:dyDescent="0.2">
      <c r="A142" t="s">
        <v>171</v>
      </c>
      <c r="B142" cm="1">
        <f t="array" ref="B142">SUM(ABS(C142:AH142))</f>
        <v>11289</v>
      </c>
      <c r="C142">
        <v>4512</v>
      </c>
      <c r="D142">
        <v>2357</v>
      </c>
      <c r="E142">
        <v>1771</v>
      </c>
      <c r="F142">
        <v>512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1310</v>
      </c>
      <c r="AD142">
        <v>827</v>
      </c>
      <c r="AE142">
        <v>0</v>
      </c>
      <c r="AF142">
        <v>0</v>
      </c>
      <c r="AG142">
        <v>0</v>
      </c>
      <c r="AH142">
        <v>0</v>
      </c>
    </row>
    <row r="143" spans="1:34" x14ac:dyDescent="0.2">
      <c r="A143" t="s">
        <v>172</v>
      </c>
      <c r="B143" cm="1">
        <f t="array" ref="B143">SUM(ABS(C143:AH143))</f>
        <v>6755</v>
      </c>
      <c r="C143">
        <v>3018</v>
      </c>
      <c r="D143">
        <v>1430</v>
      </c>
      <c r="E143">
        <v>1463</v>
      </c>
      <c r="F143">
        <v>549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295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</row>
    <row r="144" spans="1:34" x14ac:dyDescent="0.2">
      <c r="A144" t="s">
        <v>173</v>
      </c>
      <c r="B144" cm="1">
        <f t="array" ref="B144">SUM(ABS(C144:AH144))</f>
        <v>10035</v>
      </c>
      <c r="C144">
        <v>4009</v>
      </c>
      <c r="D144">
        <v>2557</v>
      </c>
      <c r="E144">
        <v>2277</v>
      </c>
      <c r="F144">
        <v>596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281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315</v>
      </c>
      <c r="AD144">
        <v>0</v>
      </c>
      <c r="AE144">
        <v>0</v>
      </c>
      <c r="AF144">
        <v>0</v>
      </c>
      <c r="AG144">
        <v>0</v>
      </c>
      <c r="AH144">
        <v>0</v>
      </c>
    </row>
    <row r="145" spans="1:34" x14ac:dyDescent="0.2">
      <c r="A145" t="s">
        <v>174</v>
      </c>
      <c r="B145" cm="1">
        <f t="array" ref="B145">SUM(ABS(C145:AH145))</f>
        <v>17000</v>
      </c>
      <c r="C145">
        <v>7644</v>
      </c>
      <c r="D145">
        <v>3933</v>
      </c>
      <c r="E145">
        <v>3669</v>
      </c>
      <c r="F145">
        <v>1141</v>
      </c>
      <c r="G145">
        <v>308</v>
      </c>
      <c r="H145">
        <v>305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</row>
    <row r="146" spans="1:34" x14ac:dyDescent="0.2">
      <c r="A146" t="s">
        <v>175</v>
      </c>
      <c r="B146" cm="1">
        <f t="array" ref="B146">SUM(ABS(C146:AH146))</f>
        <v>13521</v>
      </c>
      <c r="C146">
        <v>4765</v>
      </c>
      <c r="D146">
        <v>3034</v>
      </c>
      <c r="E146">
        <v>2255</v>
      </c>
      <c r="F146">
        <v>992</v>
      </c>
      <c r="G146">
        <v>166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2309</v>
      </c>
      <c r="AD146">
        <v>0</v>
      </c>
      <c r="AE146">
        <v>0</v>
      </c>
      <c r="AF146">
        <v>0</v>
      </c>
      <c r="AG146">
        <v>0</v>
      </c>
      <c r="AH146">
        <v>0</v>
      </c>
    </row>
    <row r="147" spans="1:34" x14ac:dyDescent="0.2">
      <c r="A147" t="s">
        <v>176</v>
      </c>
      <c r="B147" cm="1">
        <f t="array" ref="B147">SUM(ABS(C147:AH147))</f>
        <v>4596</v>
      </c>
      <c r="C147">
        <v>2449</v>
      </c>
      <c r="D147">
        <v>785</v>
      </c>
      <c r="E147">
        <v>735</v>
      </c>
      <c r="F147">
        <v>398</v>
      </c>
      <c r="G147">
        <v>229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</row>
    <row r="148" spans="1:34" x14ac:dyDescent="0.2">
      <c r="A148" t="s">
        <v>177</v>
      </c>
      <c r="B148" cm="1">
        <f t="array" ref="B148">SUM(ABS(C148:AH148))</f>
        <v>24224</v>
      </c>
      <c r="C148">
        <v>9968</v>
      </c>
      <c r="D148">
        <v>6601</v>
      </c>
      <c r="E148">
        <v>4789</v>
      </c>
      <c r="F148">
        <v>1085</v>
      </c>
      <c r="G148">
        <v>557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472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752</v>
      </c>
      <c r="AD148">
        <v>0</v>
      </c>
      <c r="AE148">
        <v>0</v>
      </c>
      <c r="AF148">
        <v>0</v>
      </c>
      <c r="AG148">
        <v>0</v>
      </c>
      <c r="AH148">
        <v>0</v>
      </c>
    </row>
    <row r="149" spans="1:34" x14ac:dyDescent="0.2">
      <c r="A149" t="s">
        <v>178</v>
      </c>
      <c r="B149" cm="1">
        <f t="array" ref="B149">SUM(ABS(C149:AH149))</f>
        <v>17122</v>
      </c>
      <c r="C149">
        <v>6548</v>
      </c>
      <c r="D149">
        <v>4655</v>
      </c>
      <c r="E149">
        <v>3430</v>
      </c>
      <c r="F149">
        <v>697</v>
      </c>
      <c r="G149">
        <v>672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287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197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636</v>
      </c>
      <c r="AD149">
        <v>0</v>
      </c>
      <c r="AE149">
        <v>0</v>
      </c>
      <c r="AF149">
        <v>0</v>
      </c>
      <c r="AG149">
        <v>0</v>
      </c>
      <c r="AH149">
        <v>0</v>
      </c>
    </row>
    <row r="150" spans="1:34" x14ac:dyDescent="0.2">
      <c r="A150" t="s">
        <v>179</v>
      </c>
      <c r="B150" cm="1">
        <f t="array" ref="B150">SUM(ABS(C150:AH150))</f>
        <v>8825</v>
      </c>
      <c r="C150">
        <v>3855</v>
      </c>
      <c r="D150">
        <v>2157</v>
      </c>
      <c r="E150">
        <v>1616</v>
      </c>
      <c r="F150">
        <v>475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722</v>
      </c>
      <c r="AD150">
        <v>0</v>
      </c>
      <c r="AE150">
        <v>0</v>
      </c>
      <c r="AF150">
        <v>0</v>
      </c>
      <c r="AG150">
        <v>0</v>
      </c>
      <c r="AH150">
        <v>0</v>
      </c>
    </row>
    <row r="151" spans="1:34" x14ac:dyDescent="0.2">
      <c r="A151" t="s">
        <v>180</v>
      </c>
      <c r="B151" cm="1">
        <f t="array" ref="B151">SUM(ABS(C151:AH151))</f>
        <v>29328</v>
      </c>
      <c r="C151">
        <v>11185</v>
      </c>
      <c r="D151">
        <v>8006</v>
      </c>
      <c r="E151">
        <v>5215</v>
      </c>
      <c r="F151">
        <v>1167</v>
      </c>
      <c r="G151">
        <v>1006</v>
      </c>
      <c r="H151">
        <v>1087</v>
      </c>
      <c r="I151">
        <v>0</v>
      </c>
      <c r="J151">
        <v>0</v>
      </c>
      <c r="K151">
        <v>0</v>
      </c>
      <c r="L151">
        <v>0</v>
      </c>
      <c r="M151">
        <v>325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836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501</v>
      </c>
      <c r="AD151">
        <v>0</v>
      </c>
      <c r="AE151">
        <v>0</v>
      </c>
      <c r="AF151">
        <v>0</v>
      </c>
      <c r="AG151">
        <v>0</v>
      </c>
      <c r="AH151">
        <v>0</v>
      </c>
    </row>
    <row r="152" spans="1:34" x14ac:dyDescent="0.2">
      <c r="A152" t="s">
        <v>181</v>
      </c>
      <c r="B152" cm="1">
        <f t="array" ref="B152">SUM(ABS(C152:AH152))</f>
        <v>10394</v>
      </c>
      <c r="C152">
        <v>3998</v>
      </c>
      <c r="D152">
        <v>1503</v>
      </c>
      <c r="E152">
        <v>1848</v>
      </c>
      <c r="F152">
        <v>555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859</v>
      </c>
      <c r="AD152">
        <v>1631</v>
      </c>
      <c r="AE152">
        <v>0</v>
      </c>
      <c r="AF152">
        <v>0</v>
      </c>
      <c r="AG152">
        <v>0</v>
      </c>
      <c r="AH152">
        <v>0</v>
      </c>
    </row>
    <row r="153" spans="1:34" x14ac:dyDescent="0.2">
      <c r="A153" t="s">
        <v>182</v>
      </c>
      <c r="B153" cm="1">
        <f t="array" ref="B153">SUM(ABS(C153:AH153))</f>
        <v>7863</v>
      </c>
      <c r="C153">
        <v>2959</v>
      </c>
      <c r="D153">
        <v>2327</v>
      </c>
      <c r="E153">
        <v>1454</v>
      </c>
      <c r="F153">
        <v>426</v>
      </c>
      <c r="G153">
        <v>257</v>
      </c>
      <c r="H153">
        <v>0</v>
      </c>
      <c r="I153">
        <v>224</v>
      </c>
      <c r="J153">
        <v>0</v>
      </c>
      <c r="K153">
        <v>0</v>
      </c>
      <c r="L153">
        <v>0</v>
      </c>
      <c r="M153">
        <v>216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</row>
    <row r="154" spans="1:34" x14ac:dyDescent="0.2">
      <c r="A154" t="s">
        <v>183</v>
      </c>
      <c r="B154" cm="1">
        <f t="array" ref="B154">SUM(ABS(C154:AH154))</f>
        <v>19486</v>
      </c>
      <c r="C154">
        <v>8915</v>
      </c>
      <c r="D154">
        <v>2378</v>
      </c>
      <c r="E154">
        <v>2462</v>
      </c>
      <c r="F154">
        <v>761</v>
      </c>
      <c r="G154">
        <v>117</v>
      </c>
      <c r="H154">
        <v>181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3293</v>
      </c>
      <c r="AD154">
        <v>953</v>
      </c>
      <c r="AE154">
        <v>426</v>
      </c>
      <c r="AF154">
        <v>0</v>
      </c>
      <c r="AG154">
        <v>0</v>
      </c>
      <c r="AH154">
        <v>0</v>
      </c>
    </row>
    <row r="155" spans="1:34" x14ac:dyDescent="0.2">
      <c r="A155" t="s">
        <v>184</v>
      </c>
      <c r="B155" cm="1">
        <f t="array" ref="B155">SUM(ABS(C155:AH155))</f>
        <v>32448</v>
      </c>
      <c r="C155">
        <v>15389</v>
      </c>
      <c r="D155">
        <v>6250</v>
      </c>
      <c r="E155">
        <v>4245</v>
      </c>
      <c r="F155">
        <v>1595</v>
      </c>
      <c r="G155">
        <v>1070</v>
      </c>
      <c r="H155">
        <v>816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2449</v>
      </c>
      <c r="AD155">
        <v>634</v>
      </c>
      <c r="AE155">
        <v>0</v>
      </c>
      <c r="AF155">
        <v>0</v>
      </c>
      <c r="AG155">
        <v>0</v>
      </c>
      <c r="AH155">
        <v>0</v>
      </c>
    </row>
    <row r="156" spans="1:34" x14ac:dyDescent="0.2">
      <c r="A156" t="s">
        <v>185</v>
      </c>
      <c r="B156" cm="1">
        <f t="array" ref="B156">SUM(ABS(C156:AH156))</f>
        <v>19834</v>
      </c>
      <c r="C156">
        <v>10377</v>
      </c>
      <c r="D156">
        <v>3195</v>
      </c>
      <c r="E156">
        <v>2779</v>
      </c>
      <c r="F156">
        <v>816</v>
      </c>
      <c r="G156">
        <v>171</v>
      </c>
      <c r="H156">
        <v>466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2030</v>
      </c>
      <c r="AD156">
        <v>0</v>
      </c>
      <c r="AE156">
        <v>0</v>
      </c>
      <c r="AF156">
        <v>0</v>
      </c>
      <c r="AG156">
        <v>0</v>
      </c>
      <c r="AH156">
        <v>0</v>
      </c>
    </row>
    <row r="157" spans="1:34" x14ac:dyDescent="0.2">
      <c r="A157" t="s">
        <v>186</v>
      </c>
      <c r="B157" cm="1">
        <f t="array" ref="B157">SUM(ABS(C157:AH157))</f>
        <v>8992</v>
      </c>
      <c r="C157">
        <v>3130</v>
      </c>
      <c r="D157">
        <v>1738</v>
      </c>
      <c r="E157">
        <v>1584</v>
      </c>
      <c r="F157">
        <v>767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1773</v>
      </c>
      <c r="AD157">
        <v>0</v>
      </c>
      <c r="AE157">
        <v>0</v>
      </c>
      <c r="AF157">
        <v>0</v>
      </c>
      <c r="AG157">
        <v>0</v>
      </c>
      <c r="AH157">
        <v>0</v>
      </c>
    </row>
    <row r="158" spans="1:34" x14ac:dyDescent="0.2">
      <c r="A158" t="s">
        <v>187</v>
      </c>
      <c r="B158" cm="1">
        <f t="array" ref="B158">SUM(ABS(C158:AH158))</f>
        <v>15134</v>
      </c>
      <c r="C158">
        <v>5358</v>
      </c>
      <c r="D158">
        <v>3002</v>
      </c>
      <c r="E158">
        <v>1308</v>
      </c>
      <c r="F158">
        <v>985</v>
      </c>
      <c r="G158">
        <v>315</v>
      </c>
      <c r="H158">
        <v>425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992</v>
      </c>
      <c r="AD158">
        <v>377</v>
      </c>
      <c r="AE158">
        <v>509</v>
      </c>
      <c r="AF158">
        <v>1863</v>
      </c>
      <c r="AG158">
        <v>0</v>
      </c>
      <c r="AH158">
        <v>0</v>
      </c>
    </row>
    <row r="159" spans="1:34" x14ac:dyDescent="0.2">
      <c r="A159" t="s">
        <v>188</v>
      </c>
      <c r="B159" cm="1">
        <f t="array" ref="B159">SUM(ABS(C159:AH159))</f>
        <v>5059</v>
      </c>
      <c r="C159">
        <v>2059</v>
      </c>
      <c r="D159">
        <v>1094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1906</v>
      </c>
      <c r="AD159">
        <v>0</v>
      </c>
      <c r="AE159">
        <v>0</v>
      </c>
      <c r="AF159">
        <v>0</v>
      </c>
      <c r="AG159">
        <v>0</v>
      </c>
      <c r="AH159">
        <v>0</v>
      </c>
    </row>
    <row r="160" spans="1:34" x14ac:dyDescent="0.2">
      <c r="A160" t="s">
        <v>189</v>
      </c>
      <c r="B160" cm="1">
        <f t="array" ref="B160">SUM(ABS(C160:AH160))</f>
        <v>4613</v>
      </c>
      <c r="C160">
        <v>2518</v>
      </c>
      <c r="D160">
        <v>1078</v>
      </c>
      <c r="E160">
        <v>610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407</v>
      </c>
      <c r="AD160">
        <v>0</v>
      </c>
      <c r="AE160">
        <v>0</v>
      </c>
      <c r="AF160">
        <v>0</v>
      </c>
      <c r="AG160">
        <v>0</v>
      </c>
      <c r="AH160">
        <v>0</v>
      </c>
    </row>
    <row r="161" spans="1:34" x14ac:dyDescent="0.2">
      <c r="A161" t="s">
        <v>190</v>
      </c>
      <c r="B161" cm="1">
        <f t="array" ref="B161">SUM(ABS(C161:AH161))</f>
        <v>4648</v>
      </c>
      <c r="C161">
        <v>2149</v>
      </c>
      <c r="D161">
        <v>950</v>
      </c>
      <c r="E161">
        <v>721</v>
      </c>
      <c r="F161">
        <v>789</v>
      </c>
      <c r="G161">
        <v>39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</row>
    <row r="162" spans="1:34" x14ac:dyDescent="0.2">
      <c r="A162" t="s">
        <v>191</v>
      </c>
      <c r="B162" cm="1">
        <f t="array" ref="B162">SUM(ABS(C162:AH162))</f>
        <v>3942</v>
      </c>
      <c r="C162">
        <v>1964</v>
      </c>
      <c r="D162">
        <v>1019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959</v>
      </c>
      <c r="AD162">
        <v>0</v>
      </c>
      <c r="AE162">
        <v>0</v>
      </c>
      <c r="AF162">
        <v>0</v>
      </c>
      <c r="AG162">
        <v>0</v>
      </c>
      <c r="AH162">
        <v>0</v>
      </c>
    </row>
    <row r="163" spans="1:34" x14ac:dyDescent="0.2">
      <c r="A163" t="s">
        <v>192</v>
      </c>
      <c r="B163" cm="1">
        <f t="array" ref="B163">SUM(ABS(C163:AH163))</f>
        <v>6032</v>
      </c>
      <c r="C163">
        <v>2854</v>
      </c>
      <c r="D163">
        <v>639</v>
      </c>
      <c r="E163">
        <v>678</v>
      </c>
      <c r="F163">
        <v>504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1357</v>
      </c>
      <c r="AD163">
        <v>0</v>
      </c>
      <c r="AE163">
        <v>0</v>
      </c>
      <c r="AF163">
        <v>0</v>
      </c>
      <c r="AG163">
        <v>0</v>
      </c>
      <c r="AH163">
        <v>0</v>
      </c>
    </row>
    <row r="164" spans="1:34" x14ac:dyDescent="0.2">
      <c r="A164" t="s">
        <v>193</v>
      </c>
      <c r="B164" cm="1">
        <f t="array" ref="B164">SUM(ABS(C164:AH164))</f>
        <v>7815</v>
      </c>
      <c r="C164">
        <v>5078</v>
      </c>
      <c r="D164">
        <v>723</v>
      </c>
      <c r="E164">
        <v>1055</v>
      </c>
      <c r="F164">
        <v>309</v>
      </c>
      <c r="G164">
        <v>0</v>
      </c>
      <c r="H164">
        <v>191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459</v>
      </c>
      <c r="AD164">
        <v>0</v>
      </c>
      <c r="AE164">
        <v>0</v>
      </c>
      <c r="AF164">
        <v>0</v>
      </c>
      <c r="AG164">
        <v>0</v>
      </c>
      <c r="AH164">
        <v>0</v>
      </c>
    </row>
    <row r="165" spans="1:34" x14ac:dyDescent="0.2">
      <c r="A165" t="s">
        <v>194</v>
      </c>
      <c r="B165" cm="1">
        <f t="array" ref="B165">SUM(ABS(C165:AH165))</f>
        <v>10526</v>
      </c>
      <c r="C165">
        <v>5248</v>
      </c>
      <c r="D165">
        <v>1949</v>
      </c>
      <c r="E165">
        <v>2268</v>
      </c>
      <c r="F165">
        <v>1011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50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</row>
    <row r="166" spans="1:34" x14ac:dyDescent="0.2">
      <c r="A166" t="s">
        <v>195</v>
      </c>
      <c r="B166" cm="1">
        <f t="array" ref="B166">SUM(ABS(C166:AH166))</f>
        <v>3215</v>
      </c>
      <c r="C166">
        <v>1403</v>
      </c>
      <c r="D166">
        <v>315</v>
      </c>
      <c r="E166">
        <v>379</v>
      </c>
      <c r="F166">
        <v>119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999</v>
      </c>
      <c r="AD166">
        <v>0</v>
      </c>
      <c r="AE166">
        <v>0</v>
      </c>
      <c r="AF166">
        <v>0</v>
      </c>
      <c r="AG166">
        <v>0</v>
      </c>
      <c r="AH166">
        <v>0</v>
      </c>
    </row>
    <row r="167" spans="1:34" x14ac:dyDescent="0.2">
      <c r="A167" t="s">
        <v>196</v>
      </c>
      <c r="B167" cm="1">
        <f t="array" ref="B167">SUM(ABS(C167:AH167))</f>
        <v>10520</v>
      </c>
      <c r="C167">
        <v>3620</v>
      </c>
      <c r="D167">
        <v>1005</v>
      </c>
      <c r="E167">
        <v>1052</v>
      </c>
      <c r="F167">
        <v>1449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3394</v>
      </c>
      <c r="AD167">
        <v>0</v>
      </c>
      <c r="AE167">
        <v>0</v>
      </c>
      <c r="AF167">
        <v>0</v>
      </c>
      <c r="AG167">
        <v>0</v>
      </c>
      <c r="AH167">
        <v>0</v>
      </c>
    </row>
    <row r="168" spans="1:34" x14ac:dyDescent="0.2">
      <c r="A168" t="s">
        <v>197</v>
      </c>
      <c r="B168" cm="1">
        <f t="array" ref="B168">SUM(ABS(C168:AH168))</f>
        <v>4894</v>
      </c>
      <c r="C168">
        <v>1821</v>
      </c>
      <c r="D168">
        <v>695</v>
      </c>
      <c r="E168">
        <v>0</v>
      </c>
      <c r="F168">
        <v>432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834</v>
      </c>
      <c r="AD168">
        <v>1112</v>
      </c>
      <c r="AE168">
        <v>0</v>
      </c>
      <c r="AF168">
        <v>0</v>
      </c>
      <c r="AG168">
        <v>0</v>
      </c>
      <c r="AH168">
        <v>0</v>
      </c>
    </row>
    <row r="169" spans="1:34" x14ac:dyDescent="0.2">
      <c r="A169" t="s">
        <v>198</v>
      </c>
      <c r="B169" cm="1">
        <f t="array" ref="B169">SUM(ABS(C169:AH169))</f>
        <v>6854</v>
      </c>
      <c r="C169">
        <v>3237</v>
      </c>
      <c r="D169">
        <v>1024</v>
      </c>
      <c r="E169">
        <v>986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1607</v>
      </c>
      <c r="AD169">
        <v>0</v>
      </c>
      <c r="AE169">
        <v>0</v>
      </c>
      <c r="AF169">
        <v>0</v>
      </c>
      <c r="AG169">
        <v>0</v>
      </c>
      <c r="AH169">
        <v>0</v>
      </c>
    </row>
    <row r="170" spans="1:34" x14ac:dyDescent="0.2">
      <c r="A170" t="s">
        <v>199</v>
      </c>
      <c r="B170" cm="1">
        <f t="array" ref="B170">SUM(ABS(C170:AH170))</f>
        <v>12233</v>
      </c>
      <c r="C170">
        <v>6939</v>
      </c>
      <c r="D170">
        <v>1847</v>
      </c>
      <c r="E170">
        <v>1607</v>
      </c>
      <c r="F170">
        <v>1070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770</v>
      </c>
      <c r="AD170">
        <v>0</v>
      </c>
      <c r="AE170">
        <v>0</v>
      </c>
      <c r="AF170">
        <v>0</v>
      </c>
      <c r="AG170">
        <v>0</v>
      </c>
      <c r="AH170">
        <v>0</v>
      </c>
    </row>
    <row r="171" spans="1:34" x14ac:dyDescent="0.2">
      <c r="A171" t="s">
        <v>200</v>
      </c>
      <c r="B171" cm="1">
        <f t="array" ref="B171">SUM(ABS(C171:AH171))</f>
        <v>8019</v>
      </c>
      <c r="C171">
        <v>3930</v>
      </c>
      <c r="D171">
        <v>1322</v>
      </c>
      <c r="E171">
        <v>1102</v>
      </c>
      <c r="F171">
        <v>494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561</v>
      </c>
      <c r="AD171">
        <v>610</v>
      </c>
      <c r="AE171">
        <v>0</v>
      </c>
      <c r="AF171">
        <v>0</v>
      </c>
      <c r="AG171">
        <v>0</v>
      </c>
      <c r="AH171">
        <v>0</v>
      </c>
    </row>
    <row r="172" spans="1:34" x14ac:dyDescent="0.2">
      <c r="A172" t="s">
        <v>201</v>
      </c>
      <c r="B172" cm="1">
        <f t="array" ref="B172">SUM(ABS(C172:AH172))</f>
        <v>6777</v>
      </c>
      <c r="C172">
        <v>3187</v>
      </c>
      <c r="D172">
        <v>1204</v>
      </c>
      <c r="E172">
        <v>1682</v>
      </c>
      <c r="F172">
        <v>395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309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</row>
    <row r="173" spans="1:34" x14ac:dyDescent="0.2">
      <c r="A173" t="s">
        <v>202</v>
      </c>
      <c r="B173" cm="1">
        <f t="array" ref="B173">SUM(ABS(C173:AH173))</f>
        <v>18834</v>
      </c>
      <c r="C173">
        <v>7346</v>
      </c>
      <c r="D173">
        <v>2804</v>
      </c>
      <c r="E173">
        <v>3809</v>
      </c>
      <c r="F173">
        <v>602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447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3008</v>
      </c>
      <c r="AD173">
        <v>818</v>
      </c>
      <c r="AE173">
        <v>0</v>
      </c>
      <c r="AF173">
        <v>0</v>
      </c>
      <c r="AG173">
        <v>0</v>
      </c>
      <c r="AH173">
        <v>0</v>
      </c>
    </row>
    <row r="174" spans="1:34" x14ac:dyDescent="0.2">
      <c r="A174" t="s">
        <v>203</v>
      </c>
      <c r="B174" cm="1">
        <f t="array" ref="B174">SUM(ABS(C174:AH174))</f>
        <v>21687</v>
      </c>
      <c r="C174">
        <v>10881</v>
      </c>
      <c r="D174">
        <v>5011</v>
      </c>
      <c r="E174">
        <v>3469</v>
      </c>
      <c r="F174">
        <v>1558</v>
      </c>
      <c r="G174">
        <v>768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</row>
    <row r="175" spans="1:34" x14ac:dyDescent="0.2">
      <c r="A175" t="s">
        <v>204</v>
      </c>
      <c r="B175" cm="1">
        <f t="array" ref="B175">SUM(ABS(C175:AH175))</f>
        <v>6855</v>
      </c>
      <c r="C175">
        <v>2624</v>
      </c>
      <c r="D175">
        <v>1473</v>
      </c>
      <c r="E175">
        <v>2201</v>
      </c>
      <c r="F175">
        <v>557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</row>
    <row r="176" spans="1:34" x14ac:dyDescent="0.2">
      <c r="A176" t="s">
        <v>205</v>
      </c>
      <c r="B176" cm="1">
        <f t="array" ref="B176">SUM(ABS(C176:AH176))</f>
        <v>12666</v>
      </c>
      <c r="C176">
        <v>6259</v>
      </c>
      <c r="D176">
        <v>2043</v>
      </c>
      <c r="E176">
        <v>3008</v>
      </c>
      <c r="F176">
        <v>929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427</v>
      </c>
      <c r="AD176">
        <v>0</v>
      </c>
      <c r="AE176">
        <v>0</v>
      </c>
      <c r="AF176">
        <v>0</v>
      </c>
      <c r="AG176">
        <v>0</v>
      </c>
      <c r="AH176">
        <v>0</v>
      </c>
    </row>
    <row r="177" spans="1:34" x14ac:dyDescent="0.2">
      <c r="A177" t="s">
        <v>206</v>
      </c>
      <c r="B177" cm="1">
        <f t="array" ref="B177">SUM(ABS(C177:AH177))</f>
        <v>5130</v>
      </c>
      <c r="C177">
        <v>2444</v>
      </c>
      <c r="D177">
        <v>1223</v>
      </c>
      <c r="E177">
        <v>950</v>
      </c>
      <c r="F177">
        <v>227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286</v>
      </c>
      <c r="AD177">
        <v>0</v>
      </c>
      <c r="AE177">
        <v>0</v>
      </c>
      <c r="AF177">
        <v>0</v>
      </c>
      <c r="AG177">
        <v>0</v>
      </c>
      <c r="AH177">
        <v>0</v>
      </c>
    </row>
    <row r="178" spans="1:34" x14ac:dyDescent="0.2">
      <c r="A178" t="s">
        <v>207</v>
      </c>
      <c r="B178" cm="1">
        <f t="array" ref="B178">SUM(ABS(C178:AH178))</f>
        <v>10351</v>
      </c>
      <c r="C178">
        <v>4879</v>
      </c>
      <c r="D178">
        <v>1343</v>
      </c>
      <c r="E178">
        <v>2025</v>
      </c>
      <c r="F178">
        <v>598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1069</v>
      </c>
      <c r="AD178">
        <v>437</v>
      </c>
      <c r="AE178">
        <v>0</v>
      </c>
      <c r="AF178">
        <v>0</v>
      </c>
      <c r="AG178">
        <v>0</v>
      </c>
      <c r="AH178">
        <v>0</v>
      </c>
    </row>
    <row r="179" spans="1:34" x14ac:dyDescent="0.2">
      <c r="A179" t="s">
        <v>208</v>
      </c>
      <c r="B179" cm="1">
        <f t="array" ref="B179">SUM(ABS(C179:AH179))</f>
        <v>6102</v>
      </c>
      <c r="C179">
        <v>3615</v>
      </c>
      <c r="D179">
        <v>704</v>
      </c>
      <c r="E179">
        <v>944</v>
      </c>
      <c r="F179">
        <v>375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464</v>
      </c>
      <c r="AD179">
        <v>0</v>
      </c>
      <c r="AE179">
        <v>0</v>
      </c>
      <c r="AF179">
        <v>0</v>
      </c>
      <c r="AG179">
        <v>0</v>
      </c>
      <c r="AH179">
        <v>0</v>
      </c>
    </row>
    <row r="180" spans="1:34" x14ac:dyDescent="0.2">
      <c r="A180" t="s">
        <v>209</v>
      </c>
      <c r="B180" cm="1">
        <f t="array" ref="B180">SUM(ABS(C180:AH180))</f>
        <v>5772</v>
      </c>
      <c r="C180">
        <v>2849</v>
      </c>
      <c r="D180">
        <v>758</v>
      </c>
      <c r="E180">
        <v>741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1424</v>
      </c>
      <c r="AD180">
        <v>0</v>
      </c>
      <c r="AE180">
        <v>0</v>
      </c>
      <c r="AF180">
        <v>0</v>
      </c>
      <c r="AG180">
        <v>0</v>
      </c>
      <c r="AH180">
        <v>0</v>
      </c>
    </row>
    <row r="181" spans="1:34" x14ac:dyDescent="0.2">
      <c r="A181" t="s">
        <v>210</v>
      </c>
      <c r="B181" cm="1">
        <f t="array" ref="B181">SUM(ABS(C181:AH181))</f>
        <v>9952</v>
      </c>
      <c r="C181">
        <v>4529</v>
      </c>
      <c r="D181">
        <v>1438</v>
      </c>
      <c r="E181">
        <v>2240</v>
      </c>
      <c r="F181">
        <v>701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1044</v>
      </c>
      <c r="AD181">
        <v>0</v>
      </c>
      <c r="AE181">
        <v>0</v>
      </c>
      <c r="AF181">
        <v>0</v>
      </c>
      <c r="AG181">
        <v>0</v>
      </c>
      <c r="AH181">
        <v>0</v>
      </c>
    </row>
    <row r="182" spans="1:34" x14ac:dyDescent="0.2">
      <c r="A182" t="s">
        <v>211</v>
      </c>
      <c r="B182" cm="1">
        <f t="array" ref="B182">SUM(ABS(C182:AH182))</f>
        <v>26391</v>
      </c>
      <c r="C182">
        <v>7059</v>
      </c>
      <c r="D182">
        <v>10256</v>
      </c>
      <c r="E182">
        <v>3988</v>
      </c>
      <c r="F182">
        <v>1014</v>
      </c>
      <c r="G182">
        <v>1021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775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1132</v>
      </c>
      <c r="AD182">
        <v>1146</v>
      </c>
      <c r="AE182">
        <v>0</v>
      </c>
      <c r="AF182">
        <v>0</v>
      </c>
      <c r="AG182">
        <v>0</v>
      </c>
      <c r="AH182">
        <v>0</v>
      </c>
    </row>
    <row r="183" spans="1:34" x14ac:dyDescent="0.2">
      <c r="A183" t="s">
        <v>212</v>
      </c>
      <c r="B183" cm="1">
        <f t="array" ref="B183">SUM(ABS(C183:AH183))</f>
        <v>13363</v>
      </c>
      <c r="C183">
        <v>3808</v>
      </c>
      <c r="D183">
        <v>5223</v>
      </c>
      <c r="E183">
        <v>0</v>
      </c>
      <c r="F183">
        <v>510</v>
      </c>
      <c r="G183">
        <v>642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372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498</v>
      </c>
      <c r="AB183">
        <v>0</v>
      </c>
      <c r="AC183">
        <v>1974</v>
      </c>
      <c r="AD183">
        <v>336</v>
      </c>
      <c r="AE183">
        <v>0</v>
      </c>
      <c r="AF183">
        <v>0</v>
      </c>
      <c r="AG183">
        <v>0</v>
      </c>
      <c r="AH183">
        <v>0</v>
      </c>
    </row>
    <row r="184" spans="1:34" x14ac:dyDescent="0.2">
      <c r="A184" t="s">
        <v>213</v>
      </c>
      <c r="B184" cm="1">
        <f t="array" ref="B184">SUM(ABS(C184:AH184))</f>
        <v>33670</v>
      </c>
      <c r="C184">
        <v>17829</v>
      </c>
      <c r="D184">
        <v>6144</v>
      </c>
      <c r="E184">
        <v>4587</v>
      </c>
      <c r="F184">
        <v>911</v>
      </c>
      <c r="G184">
        <v>934</v>
      </c>
      <c r="H184">
        <v>2077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1188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</row>
    <row r="185" spans="1:34" x14ac:dyDescent="0.2">
      <c r="A185" t="s">
        <v>214</v>
      </c>
      <c r="B185" cm="1">
        <f t="array" ref="B185">SUM(ABS(C185:AH185))</f>
        <v>26659</v>
      </c>
      <c r="C185">
        <v>7044</v>
      </c>
      <c r="D185">
        <v>9783</v>
      </c>
      <c r="E185">
        <v>3285</v>
      </c>
      <c r="F185">
        <v>899</v>
      </c>
      <c r="G185">
        <v>1121</v>
      </c>
      <c r="H185">
        <v>2595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385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617</v>
      </c>
      <c r="AD185">
        <v>663</v>
      </c>
      <c r="AE185">
        <v>267</v>
      </c>
      <c r="AF185">
        <v>0</v>
      </c>
      <c r="AG185">
        <v>0</v>
      </c>
      <c r="AH185">
        <v>0</v>
      </c>
    </row>
    <row r="186" spans="1:34" x14ac:dyDescent="0.2">
      <c r="A186" t="s">
        <v>215</v>
      </c>
      <c r="B186" cm="1">
        <f t="array" ref="B186">SUM(ABS(C186:AH186))</f>
        <v>20074</v>
      </c>
      <c r="C186">
        <v>8222</v>
      </c>
      <c r="D186">
        <v>3958</v>
      </c>
      <c r="E186">
        <v>4259</v>
      </c>
      <c r="F186">
        <v>1406</v>
      </c>
      <c r="G186">
        <v>205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384</v>
      </c>
      <c r="AB186">
        <v>0</v>
      </c>
      <c r="AC186">
        <v>1640</v>
      </c>
      <c r="AD186">
        <v>0</v>
      </c>
      <c r="AE186">
        <v>0</v>
      </c>
      <c r="AF186">
        <v>0</v>
      </c>
      <c r="AG186">
        <v>0</v>
      </c>
      <c r="AH186">
        <v>0</v>
      </c>
    </row>
    <row r="187" spans="1:34" x14ac:dyDescent="0.2">
      <c r="A187" t="s">
        <v>216</v>
      </c>
      <c r="B187" cm="1">
        <f t="array" ref="B187">SUM(ABS(C187:AH187))</f>
        <v>21881</v>
      </c>
      <c r="C187">
        <v>5051</v>
      </c>
      <c r="D187">
        <v>5690</v>
      </c>
      <c r="E187">
        <v>2682</v>
      </c>
      <c r="F187">
        <v>663</v>
      </c>
      <c r="G187">
        <v>842</v>
      </c>
      <c r="H187">
        <v>1541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283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4290</v>
      </c>
      <c r="AA187">
        <v>524</v>
      </c>
      <c r="AB187">
        <v>0</v>
      </c>
      <c r="AC187">
        <v>165</v>
      </c>
      <c r="AD187">
        <v>150</v>
      </c>
      <c r="AE187">
        <v>0</v>
      </c>
      <c r="AF187">
        <v>0</v>
      </c>
      <c r="AG187">
        <v>0</v>
      </c>
      <c r="AH187">
        <v>0</v>
      </c>
    </row>
    <row r="188" spans="1:34" x14ac:dyDescent="0.2">
      <c r="A188" t="s">
        <v>217</v>
      </c>
      <c r="B188" cm="1">
        <f t="array" ref="B188">SUM(ABS(C188:AH188))</f>
        <v>30033</v>
      </c>
      <c r="C188">
        <v>8456</v>
      </c>
      <c r="D188">
        <v>10735</v>
      </c>
      <c r="E188">
        <v>2649</v>
      </c>
      <c r="F188">
        <v>1375</v>
      </c>
      <c r="G188">
        <v>800</v>
      </c>
      <c r="H188">
        <v>2382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609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622</v>
      </c>
      <c r="AB188">
        <v>0</v>
      </c>
      <c r="AC188">
        <v>730</v>
      </c>
      <c r="AD188">
        <v>1675</v>
      </c>
      <c r="AE188">
        <v>0</v>
      </c>
      <c r="AF188">
        <v>0</v>
      </c>
      <c r="AG188">
        <v>0</v>
      </c>
      <c r="AH188">
        <v>0</v>
      </c>
    </row>
    <row r="189" spans="1:34" x14ac:dyDescent="0.2">
      <c r="A189" t="s">
        <v>218</v>
      </c>
      <c r="B189" cm="1">
        <f t="array" ref="B189">SUM(ABS(C189:AH189))</f>
        <v>11135</v>
      </c>
      <c r="C189">
        <v>3806</v>
      </c>
      <c r="D189">
        <v>2959</v>
      </c>
      <c r="E189">
        <v>1789</v>
      </c>
      <c r="F189">
        <v>275</v>
      </c>
      <c r="G189">
        <v>406</v>
      </c>
      <c r="H189">
        <v>824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271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322</v>
      </c>
      <c r="AD189">
        <v>352</v>
      </c>
      <c r="AE189">
        <v>131</v>
      </c>
      <c r="AF189">
        <v>0</v>
      </c>
      <c r="AG189">
        <v>0</v>
      </c>
      <c r="AH189">
        <v>0</v>
      </c>
    </row>
    <row r="190" spans="1:34" x14ac:dyDescent="0.2">
      <c r="A190" t="s">
        <v>219</v>
      </c>
      <c r="B190" cm="1">
        <f t="array" ref="B190">SUM(ABS(C190:AH190))</f>
        <v>43441</v>
      </c>
      <c r="C190">
        <v>16078</v>
      </c>
      <c r="D190">
        <v>10924</v>
      </c>
      <c r="E190">
        <v>7757</v>
      </c>
      <c r="F190">
        <v>1561</v>
      </c>
      <c r="G190">
        <v>1867</v>
      </c>
      <c r="H190">
        <v>2861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199</v>
      </c>
      <c r="S190">
        <v>0</v>
      </c>
      <c r="T190">
        <v>0</v>
      </c>
      <c r="U190">
        <v>614</v>
      </c>
      <c r="V190">
        <v>0</v>
      </c>
      <c r="W190">
        <v>103</v>
      </c>
      <c r="X190">
        <v>0</v>
      </c>
      <c r="Y190">
        <v>0</v>
      </c>
      <c r="Z190">
        <v>0</v>
      </c>
      <c r="AA190">
        <v>1477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</row>
    <row r="191" spans="1:34" x14ac:dyDescent="0.2">
      <c r="A191" t="s">
        <v>220</v>
      </c>
      <c r="B191" cm="1">
        <f t="array" ref="B191">SUM(ABS(C191:AH191))</f>
        <v>13811</v>
      </c>
      <c r="C191">
        <v>4558</v>
      </c>
      <c r="D191">
        <v>5055</v>
      </c>
      <c r="E191">
        <v>1832</v>
      </c>
      <c r="F191">
        <v>817</v>
      </c>
      <c r="G191">
        <v>423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1126</v>
      </c>
      <c r="AD191">
        <v>0</v>
      </c>
      <c r="AE191">
        <v>0</v>
      </c>
      <c r="AF191">
        <v>0</v>
      </c>
      <c r="AG191">
        <v>0</v>
      </c>
      <c r="AH191">
        <v>0</v>
      </c>
    </row>
    <row r="192" spans="1:34" x14ac:dyDescent="0.2">
      <c r="A192" t="s">
        <v>221</v>
      </c>
      <c r="B192" cm="1">
        <f t="array" ref="B192">SUM(ABS(C192:AH192))</f>
        <v>5845</v>
      </c>
      <c r="C192">
        <v>2143</v>
      </c>
      <c r="D192">
        <v>893</v>
      </c>
      <c r="E192">
        <v>1986</v>
      </c>
      <c r="F192">
        <v>823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</row>
    <row r="193" spans="1:34" x14ac:dyDescent="0.2">
      <c r="A193" t="s">
        <v>222</v>
      </c>
      <c r="B193" cm="1">
        <f t="array" ref="B193">SUM(ABS(C193:AH193))</f>
        <v>18167</v>
      </c>
      <c r="C193">
        <v>5049</v>
      </c>
      <c r="D193">
        <v>3753</v>
      </c>
      <c r="E193">
        <v>5512</v>
      </c>
      <c r="F193">
        <v>565</v>
      </c>
      <c r="G193">
        <v>695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2245</v>
      </c>
      <c r="AD193">
        <v>348</v>
      </c>
      <c r="AE193">
        <v>0</v>
      </c>
      <c r="AF193">
        <v>0</v>
      </c>
      <c r="AG193">
        <v>0</v>
      </c>
      <c r="AH193">
        <v>0</v>
      </c>
    </row>
    <row r="194" spans="1:34" x14ac:dyDescent="0.2">
      <c r="A194" t="s">
        <v>223</v>
      </c>
      <c r="B194" cm="1">
        <f t="array" ref="B194">SUM(ABS(C194:AH194))</f>
        <v>15801</v>
      </c>
      <c r="C194">
        <v>5740</v>
      </c>
      <c r="D194">
        <v>3453</v>
      </c>
      <c r="E194">
        <v>3061</v>
      </c>
      <c r="F194">
        <v>777</v>
      </c>
      <c r="G194">
        <v>691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674</v>
      </c>
      <c r="AD194">
        <v>1019</v>
      </c>
      <c r="AE194">
        <v>386</v>
      </c>
      <c r="AF194">
        <v>0</v>
      </c>
      <c r="AG194">
        <v>0</v>
      </c>
      <c r="AH194">
        <v>0</v>
      </c>
    </row>
    <row r="195" spans="1:34" x14ac:dyDescent="0.2">
      <c r="A195" t="s">
        <v>224</v>
      </c>
      <c r="B195" cm="1">
        <f t="array" ref="B195">SUM(ABS(C195:AH195))</f>
        <v>10129</v>
      </c>
      <c r="C195">
        <v>4320</v>
      </c>
      <c r="D195">
        <v>3198</v>
      </c>
      <c r="E195">
        <v>1609</v>
      </c>
      <c r="F195">
        <v>383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619</v>
      </c>
      <c r="AD195">
        <v>0</v>
      </c>
      <c r="AE195">
        <v>0</v>
      </c>
      <c r="AF195">
        <v>0</v>
      </c>
      <c r="AG195">
        <v>0</v>
      </c>
      <c r="AH195">
        <v>0</v>
      </c>
    </row>
    <row r="196" spans="1:34" x14ac:dyDescent="0.2">
      <c r="A196" t="s">
        <v>225</v>
      </c>
      <c r="B196" cm="1">
        <f t="array" ref="B196">SUM(ABS(C196:AH196))</f>
        <v>4326</v>
      </c>
      <c r="C196">
        <v>2209</v>
      </c>
      <c r="D196">
        <v>762</v>
      </c>
      <c r="E196">
        <v>330</v>
      </c>
      <c r="F196">
        <v>514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511</v>
      </c>
      <c r="AD196">
        <v>0</v>
      </c>
      <c r="AE196">
        <v>0</v>
      </c>
      <c r="AF196">
        <v>0</v>
      </c>
      <c r="AG196">
        <v>0</v>
      </c>
      <c r="AH196">
        <v>0</v>
      </c>
    </row>
    <row r="197" spans="1:34" x14ac:dyDescent="0.2">
      <c r="A197" t="s">
        <v>226</v>
      </c>
      <c r="B197" cm="1">
        <f t="array" ref="B197">SUM(ABS(C197:AH197))</f>
        <v>3510</v>
      </c>
      <c r="C197">
        <v>2032</v>
      </c>
      <c r="D197">
        <v>824</v>
      </c>
      <c r="E197">
        <v>654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</row>
    <row r="198" spans="1:34" x14ac:dyDescent="0.2">
      <c r="A198" t="s">
        <v>227</v>
      </c>
      <c r="B198" cm="1">
        <f t="array" ref="B198">SUM(ABS(C198:AH198))</f>
        <v>23187</v>
      </c>
      <c r="C198">
        <v>7460</v>
      </c>
      <c r="D198">
        <v>8950</v>
      </c>
      <c r="E198">
        <v>3410</v>
      </c>
      <c r="F198">
        <v>1022</v>
      </c>
      <c r="G198">
        <v>827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1518</v>
      </c>
      <c r="AD198">
        <v>0</v>
      </c>
      <c r="AE198">
        <v>0</v>
      </c>
      <c r="AF198">
        <v>0</v>
      </c>
      <c r="AG198">
        <v>0</v>
      </c>
      <c r="AH198">
        <v>0</v>
      </c>
    </row>
    <row r="199" spans="1:34" x14ac:dyDescent="0.2">
      <c r="A199" t="s">
        <v>228</v>
      </c>
      <c r="B199" cm="1">
        <f t="array" ref="B199">SUM(ABS(C199:AH199))</f>
        <v>3602</v>
      </c>
      <c r="C199">
        <v>1323</v>
      </c>
      <c r="D199">
        <v>1205</v>
      </c>
      <c r="E199">
        <v>724</v>
      </c>
      <c r="F199">
        <v>350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</row>
    <row r="200" spans="1:34" x14ac:dyDescent="0.2">
      <c r="A200" t="s">
        <v>229</v>
      </c>
      <c r="B200" cm="1">
        <f t="array" ref="B200">SUM(ABS(C200:AH200))</f>
        <v>3681</v>
      </c>
      <c r="C200">
        <v>1859</v>
      </c>
      <c r="D200">
        <v>666</v>
      </c>
      <c r="E200">
        <v>828</v>
      </c>
      <c r="F200">
        <v>328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</row>
    <row r="201" spans="1:34" x14ac:dyDescent="0.2">
      <c r="A201" t="s">
        <v>230</v>
      </c>
      <c r="B201" cm="1">
        <f t="array" ref="B201">SUM(ABS(C201:AH201))</f>
        <v>8111</v>
      </c>
      <c r="C201">
        <v>2734</v>
      </c>
      <c r="D201">
        <v>2769</v>
      </c>
      <c r="E201">
        <v>1969</v>
      </c>
      <c r="F201">
        <v>639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</row>
    <row r="202" spans="1:34" x14ac:dyDescent="0.2">
      <c r="A202" t="s">
        <v>231</v>
      </c>
      <c r="B202" cm="1">
        <f t="array" ref="B202">SUM(ABS(C202:AH202))</f>
        <v>3931</v>
      </c>
      <c r="C202">
        <v>1646</v>
      </c>
      <c r="D202">
        <v>1067</v>
      </c>
      <c r="E202">
        <v>0</v>
      </c>
      <c r="F202">
        <v>316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902</v>
      </c>
      <c r="AD202">
        <v>0</v>
      </c>
      <c r="AE202">
        <v>0</v>
      </c>
      <c r="AF202">
        <v>0</v>
      </c>
      <c r="AG202">
        <v>0</v>
      </c>
      <c r="AH202">
        <v>0</v>
      </c>
    </row>
    <row r="203" spans="1:34" x14ac:dyDescent="0.2">
      <c r="A203" t="s">
        <v>232</v>
      </c>
      <c r="B203" cm="1">
        <f t="array" ref="B203">SUM(ABS(C203:AH203))</f>
        <v>5323</v>
      </c>
      <c r="C203">
        <v>1911</v>
      </c>
      <c r="D203">
        <v>2408</v>
      </c>
      <c r="E203">
        <v>1004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</row>
    <row r="204" spans="1:34" x14ac:dyDescent="0.2">
      <c r="A204" t="s">
        <v>233</v>
      </c>
      <c r="B204" cm="1">
        <f t="array" ref="B204">SUM(ABS(C204:AH204))</f>
        <v>3315</v>
      </c>
      <c r="C204">
        <v>1360</v>
      </c>
      <c r="D204">
        <v>763</v>
      </c>
      <c r="E204">
        <v>758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434</v>
      </c>
      <c r="AD204">
        <v>0</v>
      </c>
      <c r="AE204">
        <v>0</v>
      </c>
      <c r="AF204">
        <v>0</v>
      </c>
      <c r="AG204">
        <v>0</v>
      </c>
      <c r="AH204">
        <v>0</v>
      </c>
    </row>
    <row r="205" spans="1:34" x14ac:dyDescent="0.2">
      <c r="A205" t="s">
        <v>234</v>
      </c>
      <c r="B205" cm="1">
        <f t="array" ref="B205">SUM(ABS(C205:AH205))</f>
        <v>6767</v>
      </c>
      <c r="C205">
        <v>2297</v>
      </c>
      <c r="D205">
        <v>3176</v>
      </c>
      <c r="E205">
        <v>697</v>
      </c>
      <c r="F205">
        <v>177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420</v>
      </c>
      <c r="AD205">
        <v>0</v>
      </c>
      <c r="AE205">
        <v>0</v>
      </c>
      <c r="AF205">
        <v>0</v>
      </c>
      <c r="AG205">
        <v>0</v>
      </c>
      <c r="AH205">
        <v>0</v>
      </c>
    </row>
    <row r="206" spans="1:34" x14ac:dyDescent="0.2">
      <c r="A206" t="s">
        <v>235</v>
      </c>
      <c r="B206" cm="1">
        <f t="array" ref="B206">SUM(ABS(C206:AH206))</f>
        <v>7498</v>
      </c>
      <c r="C206">
        <v>3228</v>
      </c>
      <c r="D206">
        <v>1851</v>
      </c>
      <c r="E206">
        <v>1638</v>
      </c>
      <c r="F206">
        <v>781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</row>
    <row r="207" spans="1:34" x14ac:dyDescent="0.2">
      <c r="A207" t="s">
        <v>236</v>
      </c>
      <c r="B207" cm="1">
        <f t="array" ref="B207">SUM(ABS(C207:AH207))</f>
        <v>5008</v>
      </c>
      <c r="C207">
        <v>2557</v>
      </c>
      <c r="D207">
        <v>709</v>
      </c>
      <c r="E207">
        <v>774</v>
      </c>
      <c r="F207">
        <v>421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547</v>
      </c>
      <c r="AD207">
        <v>0</v>
      </c>
      <c r="AE207">
        <v>0</v>
      </c>
      <c r="AF207">
        <v>0</v>
      </c>
      <c r="AG207">
        <v>0</v>
      </c>
      <c r="AH207">
        <v>0</v>
      </c>
    </row>
    <row r="208" spans="1:34" x14ac:dyDescent="0.2">
      <c r="A208" t="s">
        <v>237</v>
      </c>
      <c r="B208" cm="1">
        <f t="array" ref="B208">SUM(ABS(C208:AH208))</f>
        <v>10153</v>
      </c>
      <c r="C208">
        <v>3418</v>
      </c>
      <c r="D208">
        <v>2669</v>
      </c>
      <c r="E208">
        <v>975</v>
      </c>
      <c r="F208">
        <v>499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2592</v>
      </c>
      <c r="AD208">
        <v>0</v>
      </c>
      <c r="AE208">
        <v>0</v>
      </c>
      <c r="AF208">
        <v>0</v>
      </c>
      <c r="AG208">
        <v>0</v>
      </c>
      <c r="AH208">
        <v>0</v>
      </c>
    </row>
    <row r="209" spans="1:34" x14ac:dyDescent="0.2">
      <c r="A209" t="s">
        <v>238</v>
      </c>
      <c r="B209" cm="1">
        <f t="array" ref="B209">SUM(ABS(C209:AH209))</f>
        <v>6114</v>
      </c>
      <c r="C209">
        <v>2641</v>
      </c>
      <c r="D209">
        <v>923</v>
      </c>
      <c r="E209">
        <v>0</v>
      </c>
      <c r="F209">
        <v>174</v>
      </c>
      <c r="G209">
        <v>352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2024</v>
      </c>
      <c r="AD209">
        <v>0</v>
      </c>
      <c r="AE209">
        <v>0</v>
      </c>
      <c r="AF209">
        <v>0</v>
      </c>
      <c r="AG209">
        <v>0</v>
      </c>
      <c r="AH209">
        <v>0</v>
      </c>
    </row>
    <row r="210" spans="1:34" x14ac:dyDescent="0.2">
      <c r="A210" t="s">
        <v>239</v>
      </c>
      <c r="B210" cm="1">
        <f t="array" ref="B210">SUM(ABS(C210:AH210))</f>
        <v>29434</v>
      </c>
      <c r="C210">
        <v>13885</v>
      </c>
      <c r="D210">
        <v>6444</v>
      </c>
      <c r="E210">
        <v>4196</v>
      </c>
      <c r="F210">
        <v>1663</v>
      </c>
      <c r="G210">
        <v>993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1380</v>
      </c>
      <c r="AD210">
        <v>873</v>
      </c>
      <c r="AE210">
        <v>0</v>
      </c>
      <c r="AF210">
        <v>0</v>
      </c>
      <c r="AG210">
        <v>0</v>
      </c>
      <c r="AH210">
        <v>0</v>
      </c>
    </row>
    <row r="211" spans="1:34" x14ac:dyDescent="0.2">
      <c r="A211" t="s">
        <v>240</v>
      </c>
      <c r="B211" cm="1">
        <f t="array" ref="B211">SUM(ABS(C211:AH211))</f>
        <v>3867</v>
      </c>
      <c r="C211">
        <v>1621</v>
      </c>
      <c r="D211">
        <v>772</v>
      </c>
      <c r="E211">
        <v>707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767</v>
      </c>
      <c r="AD211">
        <v>0</v>
      </c>
      <c r="AE211">
        <v>0</v>
      </c>
      <c r="AF211">
        <v>0</v>
      </c>
      <c r="AG211">
        <v>0</v>
      </c>
      <c r="AH211">
        <v>0</v>
      </c>
    </row>
    <row r="212" spans="1:34" x14ac:dyDescent="0.2">
      <c r="A212" t="s">
        <v>241</v>
      </c>
      <c r="B212" cm="1">
        <f t="array" ref="B212">SUM(ABS(C212:AH212))</f>
        <v>15357</v>
      </c>
      <c r="C212">
        <v>5557</v>
      </c>
      <c r="D212">
        <v>2816</v>
      </c>
      <c r="E212">
        <v>2962</v>
      </c>
      <c r="F212">
        <v>1391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1393</v>
      </c>
      <c r="AD212">
        <v>1238</v>
      </c>
      <c r="AE212">
        <v>0</v>
      </c>
      <c r="AF212">
        <v>0</v>
      </c>
      <c r="AG212">
        <v>0</v>
      </c>
      <c r="AH212">
        <v>0</v>
      </c>
    </row>
    <row r="213" spans="1:34" x14ac:dyDescent="0.2">
      <c r="A213" t="s">
        <v>242</v>
      </c>
      <c r="B213" cm="1">
        <f t="array" ref="B213">SUM(ABS(C213:AH213))</f>
        <v>4403</v>
      </c>
      <c r="C213">
        <v>1430</v>
      </c>
      <c r="D213">
        <v>1585</v>
      </c>
      <c r="E213">
        <v>953</v>
      </c>
      <c r="F213">
        <v>435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</row>
    <row r="214" spans="1:34" x14ac:dyDescent="0.2">
      <c r="A214" t="s">
        <v>243</v>
      </c>
      <c r="B214" cm="1">
        <f t="array" ref="B214">SUM(ABS(C214:AH214))</f>
        <v>5241</v>
      </c>
      <c r="C214">
        <v>1662</v>
      </c>
      <c r="D214">
        <v>2114</v>
      </c>
      <c r="E214">
        <v>753</v>
      </c>
      <c r="F214">
        <v>193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519</v>
      </c>
      <c r="AD214">
        <v>0</v>
      </c>
      <c r="AE214">
        <v>0</v>
      </c>
      <c r="AF214">
        <v>0</v>
      </c>
      <c r="AG214">
        <v>0</v>
      </c>
      <c r="AH214">
        <v>0</v>
      </c>
    </row>
    <row r="215" spans="1:34" x14ac:dyDescent="0.2">
      <c r="A215" t="s">
        <v>244</v>
      </c>
      <c r="B215" cm="1">
        <f t="array" ref="B215">SUM(ABS(C215:AH215))</f>
        <v>4513</v>
      </c>
      <c r="C215">
        <v>2227</v>
      </c>
      <c r="D215">
        <v>474</v>
      </c>
      <c r="E215">
        <v>544</v>
      </c>
      <c r="F215">
        <v>403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865</v>
      </c>
      <c r="AD215">
        <v>0</v>
      </c>
      <c r="AE215">
        <v>0</v>
      </c>
      <c r="AF215">
        <v>0</v>
      </c>
      <c r="AG215">
        <v>0</v>
      </c>
      <c r="AH215">
        <v>0</v>
      </c>
    </row>
    <row r="216" spans="1:34" x14ac:dyDescent="0.2">
      <c r="A216" t="s">
        <v>245</v>
      </c>
      <c r="B216" cm="1">
        <f t="array" ref="B216">SUM(ABS(C216:AH216))</f>
        <v>18797</v>
      </c>
      <c r="C216">
        <v>7593</v>
      </c>
      <c r="D216">
        <v>5389</v>
      </c>
      <c r="E216">
        <v>1635</v>
      </c>
      <c r="F216">
        <v>770</v>
      </c>
      <c r="G216">
        <v>621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987</v>
      </c>
      <c r="AD216">
        <v>1197</v>
      </c>
      <c r="AE216">
        <v>605</v>
      </c>
      <c r="AF216">
        <v>0</v>
      </c>
      <c r="AG216">
        <v>0</v>
      </c>
      <c r="AH216">
        <v>0</v>
      </c>
    </row>
    <row r="217" spans="1:34" x14ac:dyDescent="0.2">
      <c r="A217" t="s">
        <v>246</v>
      </c>
      <c r="B217" cm="1">
        <f t="array" ref="B217">SUM(ABS(C217:AH217))</f>
        <v>14573</v>
      </c>
      <c r="C217">
        <v>5453</v>
      </c>
      <c r="D217">
        <v>4730</v>
      </c>
      <c r="E217">
        <v>2524</v>
      </c>
      <c r="F217">
        <v>779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1087</v>
      </c>
      <c r="AD217">
        <v>0</v>
      </c>
      <c r="AE217">
        <v>0</v>
      </c>
      <c r="AF217">
        <v>0</v>
      </c>
      <c r="AG217">
        <v>0</v>
      </c>
      <c r="AH217">
        <v>0</v>
      </c>
    </row>
    <row r="218" spans="1:34" x14ac:dyDescent="0.2">
      <c r="A218" t="s">
        <v>247</v>
      </c>
      <c r="B218" cm="1">
        <f t="array" ref="B218">SUM(ABS(C218:AH218))</f>
        <v>3107</v>
      </c>
      <c r="C218">
        <v>824</v>
      </c>
      <c r="D218">
        <v>294</v>
      </c>
      <c r="E218">
        <v>556</v>
      </c>
      <c r="F218">
        <v>425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1008</v>
      </c>
      <c r="AD218">
        <v>0</v>
      </c>
      <c r="AE218">
        <v>0</v>
      </c>
      <c r="AF218">
        <v>0</v>
      </c>
      <c r="AG218">
        <v>0</v>
      </c>
      <c r="AH218">
        <v>0</v>
      </c>
    </row>
    <row r="219" spans="1:34" x14ac:dyDescent="0.2">
      <c r="A219" t="s">
        <v>248</v>
      </c>
      <c r="B219" cm="1">
        <f t="array" ref="B219">SUM(ABS(C219:AH219))</f>
        <v>8485</v>
      </c>
      <c r="C219">
        <v>4397</v>
      </c>
      <c r="D219">
        <v>1596</v>
      </c>
      <c r="E219">
        <v>1776</v>
      </c>
      <c r="F219">
        <v>716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</row>
    <row r="220" spans="1:34" x14ac:dyDescent="0.2">
      <c r="A220" t="s">
        <v>249</v>
      </c>
      <c r="B220" cm="1">
        <f t="array" ref="B220">SUM(ABS(C220:AH220))</f>
        <v>9056</v>
      </c>
      <c r="C220">
        <v>3733</v>
      </c>
      <c r="D220">
        <v>2544</v>
      </c>
      <c r="E220">
        <v>0</v>
      </c>
      <c r="F220">
        <v>617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1370</v>
      </c>
      <c r="AD220">
        <v>792</v>
      </c>
      <c r="AE220">
        <v>0</v>
      </c>
      <c r="AF220">
        <v>0</v>
      </c>
      <c r="AG220">
        <v>0</v>
      </c>
      <c r="AH220">
        <v>0</v>
      </c>
    </row>
    <row r="221" spans="1:34" x14ac:dyDescent="0.2">
      <c r="A221" t="s">
        <v>250</v>
      </c>
      <c r="B221" cm="1">
        <f t="array" ref="B221">SUM(ABS(C221:AH221))</f>
        <v>5294</v>
      </c>
      <c r="C221">
        <v>2648</v>
      </c>
      <c r="D221">
        <v>839</v>
      </c>
      <c r="E221">
        <v>1036</v>
      </c>
      <c r="F221">
        <v>771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</row>
    <row r="222" spans="1:34" x14ac:dyDescent="0.2">
      <c r="A222" t="s">
        <v>251</v>
      </c>
      <c r="B222" cm="1">
        <f t="array" ref="B222">SUM(ABS(C222:AH222))</f>
        <v>13783</v>
      </c>
      <c r="C222">
        <v>5325</v>
      </c>
      <c r="D222">
        <v>2760</v>
      </c>
      <c r="E222">
        <v>2860</v>
      </c>
      <c r="F222">
        <v>935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1903</v>
      </c>
      <c r="AD222">
        <v>0</v>
      </c>
      <c r="AE222">
        <v>0</v>
      </c>
      <c r="AF222">
        <v>0</v>
      </c>
      <c r="AG222">
        <v>0</v>
      </c>
      <c r="AH222">
        <v>0</v>
      </c>
    </row>
    <row r="223" spans="1:34" x14ac:dyDescent="0.2">
      <c r="A223" t="s">
        <v>252</v>
      </c>
      <c r="B223" cm="1">
        <f t="array" ref="B223">SUM(ABS(C223:AH223))</f>
        <v>5825</v>
      </c>
      <c r="C223">
        <v>2768</v>
      </c>
      <c r="D223">
        <v>870</v>
      </c>
      <c r="E223">
        <v>1473</v>
      </c>
      <c r="F223">
        <v>714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</row>
    <row r="224" spans="1:34" x14ac:dyDescent="0.2">
      <c r="A224" t="s">
        <v>253</v>
      </c>
      <c r="B224" cm="1">
        <f t="array" ref="B224">SUM(ABS(C224:AH224))</f>
        <v>6705</v>
      </c>
      <c r="C224">
        <v>2813</v>
      </c>
      <c r="D224">
        <v>748</v>
      </c>
      <c r="E224">
        <v>816</v>
      </c>
      <c r="F224">
        <v>795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1533</v>
      </c>
      <c r="AD224">
        <v>0</v>
      </c>
      <c r="AE224">
        <v>0</v>
      </c>
      <c r="AF224">
        <v>0</v>
      </c>
      <c r="AG224">
        <v>0</v>
      </c>
      <c r="AH224">
        <v>0</v>
      </c>
    </row>
    <row r="225" spans="1:34" x14ac:dyDescent="0.2">
      <c r="A225" t="s">
        <v>254</v>
      </c>
      <c r="B225" cm="1">
        <f t="array" ref="B225">SUM(ABS(C225:AH225))</f>
        <v>6641</v>
      </c>
      <c r="C225">
        <v>2977</v>
      </c>
      <c r="D225">
        <v>2011</v>
      </c>
      <c r="E225">
        <v>0</v>
      </c>
      <c r="F225">
        <v>648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1005</v>
      </c>
      <c r="AD225">
        <v>0</v>
      </c>
      <c r="AE225">
        <v>0</v>
      </c>
      <c r="AF225">
        <v>0</v>
      </c>
      <c r="AG225">
        <v>0</v>
      </c>
      <c r="AH225">
        <v>0</v>
      </c>
    </row>
    <row r="226" spans="1:34" x14ac:dyDescent="0.2">
      <c r="A226" t="s">
        <v>255</v>
      </c>
      <c r="B226" cm="1">
        <f t="array" ref="B226">SUM(ABS(C226:AH226))</f>
        <v>10411</v>
      </c>
      <c r="C226">
        <v>3690</v>
      </c>
      <c r="D226">
        <v>1181</v>
      </c>
      <c r="E226">
        <v>4333</v>
      </c>
      <c r="F226">
        <v>1207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</row>
    <row r="227" spans="1:34" x14ac:dyDescent="0.2">
      <c r="A227" t="s">
        <v>256</v>
      </c>
      <c r="B227" cm="1">
        <f t="array" ref="B227">SUM(ABS(C227:AH227))</f>
        <v>6669</v>
      </c>
      <c r="C227">
        <v>3555</v>
      </c>
      <c r="D227">
        <v>1242</v>
      </c>
      <c r="E227">
        <v>0</v>
      </c>
      <c r="F227">
        <v>410</v>
      </c>
      <c r="G227">
        <v>0</v>
      </c>
      <c r="H227">
        <v>170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1292</v>
      </c>
      <c r="AD227">
        <v>0</v>
      </c>
      <c r="AE227">
        <v>0</v>
      </c>
      <c r="AF227">
        <v>0</v>
      </c>
      <c r="AG227">
        <v>0</v>
      </c>
      <c r="AH227">
        <v>0</v>
      </c>
    </row>
    <row r="228" spans="1:34" x14ac:dyDescent="0.2">
      <c r="A228" t="s">
        <v>257</v>
      </c>
      <c r="B228" cm="1">
        <f t="array" ref="B228">SUM(ABS(C228:AH228))</f>
        <v>19153</v>
      </c>
      <c r="C228">
        <v>7292</v>
      </c>
      <c r="D228">
        <v>4138</v>
      </c>
      <c r="E228">
        <v>3807</v>
      </c>
      <c r="F228">
        <v>1019</v>
      </c>
      <c r="G228">
        <v>828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494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1575</v>
      </c>
      <c r="AD228">
        <v>0</v>
      </c>
      <c r="AE228">
        <v>0</v>
      </c>
      <c r="AF228">
        <v>0</v>
      </c>
      <c r="AG228">
        <v>0</v>
      </c>
      <c r="AH228">
        <v>0</v>
      </c>
    </row>
    <row r="229" spans="1:34" x14ac:dyDescent="0.2">
      <c r="A229" t="s">
        <v>258</v>
      </c>
      <c r="B229" cm="1">
        <f t="array" ref="B229">SUM(ABS(C229:AH229))</f>
        <v>4102</v>
      </c>
      <c r="C229">
        <v>867</v>
      </c>
      <c r="D229">
        <v>1242</v>
      </c>
      <c r="E229">
        <v>725</v>
      </c>
      <c r="F229">
        <v>461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807</v>
      </c>
      <c r="AD229">
        <v>0</v>
      </c>
      <c r="AE229">
        <v>0</v>
      </c>
      <c r="AF229">
        <v>0</v>
      </c>
      <c r="AG229">
        <v>0</v>
      </c>
      <c r="AH229">
        <v>0</v>
      </c>
    </row>
    <row r="230" spans="1:34" x14ac:dyDescent="0.2">
      <c r="A230" t="s">
        <v>259</v>
      </c>
      <c r="B230" cm="1">
        <f t="array" ref="B230">SUM(ABS(C230:AH230))</f>
        <v>38044</v>
      </c>
      <c r="C230">
        <v>11521</v>
      </c>
      <c r="D230">
        <v>7370</v>
      </c>
      <c r="E230">
        <v>9379</v>
      </c>
      <c r="F230">
        <v>1227</v>
      </c>
      <c r="G230">
        <v>986</v>
      </c>
      <c r="H230">
        <v>1757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4955</v>
      </c>
      <c r="AD230">
        <v>849</v>
      </c>
      <c r="AE230">
        <v>0</v>
      </c>
      <c r="AF230">
        <v>0</v>
      </c>
      <c r="AG230">
        <v>0</v>
      </c>
      <c r="AH230">
        <v>0</v>
      </c>
    </row>
    <row r="231" spans="1:34" x14ac:dyDescent="0.2">
      <c r="A231" t="s">
        <v>260</v>
      </c>
      <c r="B231" cm="1">
        <f t="array" ref="B231">SUM(ABS(C231:AH231))</f>
        <v>10011</v>
      </c>
      <c r="C231">
        <v>3614</v>
      </c>
      <c r="D231">
        <v>2370</v>
      </c>
      <c r="E231">
        <v>2694</v>
      </c>
      <c r="F231">
        <v>380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953</v>
      </c>
      <c r="AD231">
        <v>0</v>
      </c>
      <c r="AE231">
        <v>0</v>
      </c>
      <c r="AF231">
        <v>0</v>
      </c>
      <c r="AG231">
        <v>0</v>
      </c>
      <c r="AH231">
        <v>0</v>
      </c>
    </row>
    <row r="232" spans="1:34" x14ac:dyDescent="0.2">
      <c r="A232" t="s">
        <v>261</v>
      </c>
      <c r="B232" cm="1">
        <f t="array" ref="B232">SUM(ABS(C232:AH232))</f>
        <v>11135</v>
      </c>
      <c r="C232">
        <v>4912</v>
      </c>
      <c r="D232">
        <v>3033</v>
      </c>
      <c r="E232">
        <v>1589</v>
      </c>
      <c r="F232">
        <v>1085</v>
      </c>
      <c r="G232">
        <v>0</v>
      </c>
      <c r="H232">
        <v>516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</row>
    <row r="233" spans="1:34" x14ac:dyDescent="0.2">
      <c r="A233" t="s">
        <v>262</v>
      </c>
      <c r="B233" cm="1">
        <f t="array" ref="B233">SUM(ABS(C233:AH233))</f>
        <v>7787</v>
      </c>
      <c r="C233">
        <v>3073</v>
      </c>
      <c r="D233">
        <v>784</v>
      </c>
      <c r="E233">
        <v>1863</v>
      </c>
      <c r="F233">
        <v>376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1691</v>
      </c>
      <c r="AD233">
        <v>0</v>
      </c>
      <c r="AE233">
        <v>0</v>
      </c>
      <c r="AF233">
        <v>0</v>
      </c>
      <c r="AG233">
        <v>0</v>
      </c>
      <c r="AH233">
        <v>0</v>
      </c>
    </row>
    <row r="234" spans="1:34" x14ac:dyDescent="0.2">
      <c r="A234" t="s">
        <v>263</v>
      </c>
      <c r="B234" cm="1">
        <f t="array" ref="B234">SUM(ABS(C234:AH234))</f>
        <v>4244</v>
      </c>
      <c r="C234">
        <v>1824</v>
      </c>
      <c r="D234">
        <v>390</v>
      </c>
      <c r="E234">
        <v>482</v>
      </c>
      <c r="F234">
        <v>220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1328</v>
      </c>
      <c r="AD234">
        <v>0</v>
      </c>
      <c r="AE234">
        <v>0</v>
      </c>
      <c r="AF234">
        <v>0</v>
      </c>
      <c r="AG234">
        <v>0</v>
      </c>
      <c r="AH234">
        <v>0</v>
      </c>
    </row>
    <row r="235" spans="1:34" x14ac:dyDescent="0.2">
      <c r="A235" t="s">
        <v>264</v>
      </c>
      <c r="B235" cm="1">
        <f t="array" ref="B235">SUM(ABS(C235:AH235))</f>
        <v>19043</v>
      </c>
      <c r="C235">
        <v>5984</v>
      </c>
      <c r="D235">
        <v>2124</v>
      </c>
      <c r="E235">
        <v>3801</v>
      </c>
      <c r="F235">
        <v>1304</v>
      </c>
      <c r="G235">
        <v>446</v>
      </c>
      <c r="H235">
        <v>419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800</v>
      </c>
      <c r="AD235">
        <v>4165</v>
      </c>
      <c r="AE235">
        <v>0</v>
      </c>
      <c r="AF235">
        <v>0</v>
      </c>
      <c r="AG235">
        <v>0</v>
      </c>
      <c r="AH235">
        <v>0</v>
      </c>
    </row>
    <row r="236" spans="1:34" x14ac:dyDescent="0.2">
      <c r="A236" t="s">
        <v>265</v>
      </c>
      <c r="B236" cm="1">
        <f t="array" ref="B236">SUM(ABS(C236:AH236))</f>
        <v>13145</v>
      </c>
      <c r="C236">
        <v>5667</v>
      </c>
      <c r="D236">
        <v>1098</v>
      </c>
      <c r="E236">
        <v>1507</v>
      </c>
      <c r="F236">
        <v>617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4256</v>
      </c>
      <c r="AD236">
        <v>0</v>
      </c>
      <c r="AE236">
        <v>0</v>
      </c>
      <c r="AF236">
        <v>0</v>
      </c>
      <c r="AG236">
        <v>0</v>
      </c>
      <c r="AH236">
        <v>0</v>
      </c>
    </row>
    <row r="237" spans="1:34" x14ac:dyDescent="0.2">
      <c r="A237" t="s">
        <v>266</v>
      </c>
      <c r="B237" cm="1">
        <f t="array" ref="B237">SUM(ABS(C237:AH237))</f>
        <v>11340</v>
      </c>
      <c r="C237">
        <v>5640</v>
      </c>
      <c r="D237">
        <v>1181</v>
      </c>
      <c r="E237">
        <v>2329</v>
      </c>
      <c r="F237">
        <v>1008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1182</v>
      </c>
      <c r="AD237">
        <v>0</v>
      </c>
      <c r="AE237">
        <v>0</v>
      </c>
      <c r="AF237">
        <v>0</v>
      </c>
      <c r="AG237">
        <v>0</v>
      </c>
      <c r="AH237">
        <v>0</v>
      </c>
    </row>
    <row r="238" spans="1:34" x14ac:dyDescent="0.2">
      <c r="A238" t="s">
        <v>267</v>
      </c>
      <c r="B238" cm="1">
        <f t="array" ref="B238">SUM(ABS(C238:AH238))</f>
        <v>10031</v>
      </c>
      <c r="C238">
        <v>3398</v>
      </c>
      <c r="D238">
        <v>3390</v>
      </c>
      <c r="E238">
        <v>1870</v>
      </c>
      <c r="F238">
        <v>570</v>
      </c>
      <c r="G238">
        <v>0</v>
      </c>
      <c r="H238">
        <v>289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257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257</v>
      </c>
      <c r="AD238">
        <v>0</v>
      </c>
      <c r="AE238">
        <v>0</v>
      </c>
      <c r="AF238">
        <v>0</v>
      </c>
      <c r="AG238">
        <v>0</v>
      </c>
      <c r="AH238">
        <v>0</v>
      </c>
    </row>
    <row r="239" spans="1:34" x14ac:dyDescent="0.2">
      <c r="A239" t="s">
        <v>268</v>
      </c>
      <c r="B239" cm="1">
        <f t="array" ref="B239">SUM(ABS(C239:AH239))</f>
        <v>11926</v>
      </c>
      <c r="C239">
        <v>6924</v>
      </c>
      <c r="D239">
        <v>1702</v>
      </c>
      <c r="E239">
        <v>1849</v>
      </c>
      <c r="F239">
        <v>572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879</v>
      </c>
      <c r="AD239">
        <v>0</v>
      </c>
      <c r="AE239">
        <v>0</v>
      </c>
      <c r="AF239">
        <v>0</v>
      </c>
      <c r="AG239">
        <v>0</v>
      </c>
      <c r="AH239">
        <v>0</v>
      </c>
    </row>
    <row r="240" spans="1:34" x14ac:dyDescent="0.2">
      <c r="A240" t="s">
        <v>269</v>
      </c>
      <c r="B240" cm="1">
        <f t="array" ref="B240">SUM(ABS(C240:AH240))</f>
        <v>8813</v>
      </c>
      <c r="C240">
        <v>4055</v>
      </c>
      <c r="D240">
        <v>1924</v>
      </c>
      <c r="E240">
        <v>1598</v>
      </c>
      <c r="F240">
        <v>694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542</v>
      </c>
      <c r="AD240">
        <v>0</v>
      </c>
      <c r="AE240">
        <v>0</v>
      </c>
      <c r="AF240">
        <v>0</v>
      </c>
      <c r="AG240">
        <v>0</v>
      </c>
      <c r="AH240">
        <v>0</v>
      </c>
    </row>
    <row r="241" spans="1:34" x14ac:dyDescent="0.2">
      <c r="A241" t="s">
        <v>270</v>
      </c>
      <c r="B241" cm="1">
        <f t="array" ref="B241">SUM(ABS(C241:AH241))</f>
        <v>5741</v>
      </c>
      <c r="C241">
        <v>1298</v>
      </c>
      <c r="D241">
        <v>1542</v>
      </c>
      <c r="E241">
        <v>1117</v>
      </c>
      <c r="F241">
        <v>268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1161</v>
      </c>
      <c r="AD241">
        <v>355</v>
      </c>
      <c r="AE241">
        <v>0</v>
      </c>
      <c r="AF241">
        <v>0</v>
      </c>
      <c r="AG241">
        <v>0</v>
      </c>
      <c r="AH241">
        <v>0</v>
      </c>
    </row>
    <row r="242" spans="1:34" x14ac:dyDescent="0.2">
      <c r="A242" t="s">
        <v>271</v>
      </c>
      <c r="B242" cm="1">
        <f t="array" ref="B242">SUM(ABS(C242:AH242))</f>
        <v>19030</v>
      </c>
      <c r="C242">
        <v>5980</v>
      </c>
      <c r="D242">
        <v>5677</v>
      </c>
      <c r="E242">
        <v>3361</v>
      </c>
      <c r="F242">
        <v>895</v>
      </c>
      <c r="G242">
        <v>681</v>
      </c>
      <c r="H242">
        <v>1161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61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1214</v>
      </c>
      <c r="AD242">
        <v>0</v>
      </c>
      <c r="AE242">
        <v>0</v>
      </c>
      <c r="AF242">
        <v>0</v>
      </c>
      <c r="AG242">
        <v>0</v>
      </c>
      <c r="AH242">
        <v>0</v>
      </c>
    </row>
    <row r="243" spans="1:34" x14ac:dyDescent="0.2">
      <c r="A243" t="s">
        <v>272</v>
      </c>
      <c r="B243" cm="1">
        <f t="array" ref="B243">SUM(ABS(C243:AH243))</f>
        <v>9110</v>
      </c>
      <c r="C243">
        <v>3339</v>
      </c>
      <c r="D243">
        <v>3069</v>
      </c>
      <c r="E243">
        <v>2034</v>
      </c>
      <c r="F243">
        <v>668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</row>
    <row r="244" spans="1:34" x14ac:dyDescent="0.2">
      <c r="A244" t="s">
        <v>273</v>
      </c>
      <c r="B244" cm="1">
        <f t="array" ref="B244">SUM(ABS(C244:AH244))</f>
        <v>24413</v>
      </c>
      <c r="C244">
        <v>8100</v>
      </c>
      <c r="D244">
        <v>7852</v>
      </c>
      <c r="E244">
        <v>4030</v>
      </c>
      <c r="F244">
        <v>1065</v>
      </c>
      <c r="G244">
        <v>1126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99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954</v>
      </c>
      <c r="AD244">
        <v>446</v>
      </c>
      <c r="AE244">
        <v>741</v>
      </c>
      <c r="AF244">
        <v>0</v>
      </c>
      <c r="AG244">
        <v>0</v>
      </c>
      <c r="AH244">
        <v>0</v>
      </c>
    </row>
    <row r="245" spans="1:34" x14ac:dyDescent="0.2">
      <c r="A245" t="s">
        <v>274</v>
      </c>
      <c r="B245" cm="1">
        <f t="array" ref="B245">SUM(ABS(C245:AH245))</f>
        <v>9321</v>
      </c>
      <c r="C245">
        <v>3081</v>
      </c>
      <c r="D245">
        <v>3998</v>
      </c>
      <c r="E245">
        <v>1368</v>
      </c>
      <c r="F245">
        <v>352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522</v>
      </c>
      <c r="AD245">
        <v>0</v>
      </c>
      <c r="AE245">
        <v>0</v>
      </c>
      <c r="AF245">
        <v>0</v>
      </c>
      <c r="AG245">
        <v>0</v>
      </c>
      <c r="AH245">
        <v>0</v>
      </c>
    </row>
    <row r="246" spans="1:34" x14ac:dyDescent="0.2">
      <c r="A246" t="s">
        <v>275</v>
      </c>
      <c r="B246" cm="1">
        <f t="array" ref="B246">SUM(ABS(C246:AH246))</f>
        <v>7596</v>
      </c>
      <c r="C246">
        <v>3163</v>
      </c>
      <c r="D246">
        <v>2390</v>
      </c>
      <c r="E246">
        <v>1226</v>
      </c>
      <c r="F246">
        <v>284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19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514</v>
      </c>
      <c r="AE246">
        <v>0</v>
      </c>
      <c r="AF246">
        <v>0</v>
      </c>
      <c r="AG246">
        <v>0</v>
      </c>
      <c r="AH246">
        <v>0</v>
      </c>
    </row>
    <row r="247" spans="1:34" x14ac:dyDescent="0.2">
      <c r="A247" t="s">
        <v>276</v>
      </c>
      <c r="B247" cm="1">
        <f t="array" ref="B247">SUM(ABS(C247:AH247))</f>
        <v>15454</v>
      </c>
      <c r="C247">
        <v>3817</v>
      </c>
      <c r="D247">
        <v>6975</v>
      </c>
      <c r="E247">
        <v>2222</v>
      </c>
      <c r="F247">
        <v>474</v>
      </c>
      <c r="G247">
        <v>712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105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1149</v>
      </c>
      <c r="AD247">
        <v>0</v>
      </c>
      <c r="AE247">
        <v>0</v>
      </c>
      <c r="AF247">
        <v>0</v>
      </c>
      <c r="AG247">
        <v>0</v>
      </c>
      <c r="AH247">
        <v>0</v>
      </c>
    </row>
    <row r="248" spans="1:34" x14ac:dyDescent="0.2">
      <c r="A248" t="s">
        <v>277</v>
      </c>
      <c r="B248" cm="1">
        <f t="array" ref="B248">SUM(ABS(C248:AH248))</f>
        <v>4986</v>
      </c>
      <c r="C248">
        <v>1297</v>
      </c>
      <c r="D248">
        <v>2139</v>
      </c>
      <c r="E248">
        <v>1087</v>
      </c>
      <c r="F248">
        <v>463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</row>
    <row r="249" spans="1:34" x14ac:dyDescent="0.2">
      <c r="A249" t="s">
        <v>278</v>
      </c>
      <c r="B249" cm="1">
        <f t="array" ref="B249">SUM(ABS(C249:AH249))</f>
        <v>7068</v>
      </c>
      <c r="C249">
        <v>1881</v>
      </c>
      <c r="D249">
        <v>2673</v>
      </c>
      <c r="E249">
        <v>1083</v>
      </c>
      <c r="F249">
        <v>241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1190</v>
      </c>
      <c r="AD249">
        <v>0</v>
      </c>
      <c r="AE249">
        <v>0</v>
      </c>
      <c r="AF249">
        <v>0</v>
      </c>
      <c r="AG249">
        <v>0</v>
      </c>
      <c r="AH249">
        <v>0</v>
      </c>
    </row>
    <row r="250" spans="1:34" x14ac:dyDescent="0.2">
      <c r="A250" t="s">
        <v>279</v>
      </c>
      <c r="B250" cm="1">
        <f t="array" ref="B250">SUM(ABS(C250:AH250))</f>
        <v>8455</v>
      </c>
      <c r="C250">
        <v>2335</v>
      </c>
      <c r="D250">
        <v>3151</v>
      </c>
      <c r="E250">
        <v>0</v>
      </c>
      <c r="F250">
        <v>909</v>
      </c>
      <c r="G250">
        <v>444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33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1583</v>
      </c>
      <c r="AD250">
        <v>0</v>
      </c>
      <c r="AE250">
        <v>0</v>
      </c>
      <c r="AF250">
        <v>0</v>
      </c>
      <c r="AG250">
        <v>0</v>
      </c>
      <c r="AH250">
        <v>0</v>
      </c>
    </row>
    <row r="251" spans="1:34" x14ac:dyDescent="0.2">
      <c r="A251" t="s">
        <v>280</v>
      </c>
      <c r="B251" cm="1">
        <f t="array" ref="B251">SUM(ABS(C251:AH251))</f>
        <v>8612</v>
      </c>
      <c r="C251">
        <v>3750</v>
      </c>
      <c r="D251">
        <v>1649</v>
      </c>
      <c r="E251">
        <v>1466</v>
      </c>
      <c r="F251">
        <v>412</v>
      </c>
      <c r="G251">
        <v>0</v>
      </c>
      <c r="H251">
        <v>562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429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344</v>
      </c>
      <c r="AD251">
        <v>0</v>
      </c>
      <c r="AE251">
        <v>0</v>
      </c>
      <c r="AF251">
        <v>0</v>
      </c>
      <c r="AG251">
        <v>0</v>
      </c>
      <c r="AH251">
        <v>0</v>
      </c>
    </row>
    <row r="252" spans="1:34" x14ac:dyDescent="0.2">
      <c r="A252" t="s">
        <v>281</v>
      </c>
      <c r="B252" cm="1">
        <f t="array" ref="B252">SUM(ABS(C252:AH252))</f>
        <v>5939</v>
      </c>
      <c r="C252">
        <v>3236</v>
      </c>
      <c r="D252">
        <v>1259</v>
      </c>
      <c r="E252">
        <v>957</v>
      </c>
      <c r="F252">
        <v>487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</row>
    <row r="253" spans="1:34" x14ac:dyDescent="0.2">
      <c r="A253" t="s">
        <v>282</v>
      </c>
      <c r="B253" cm="1">
        <f t="array" ref="B253">SUM(ABS(C253:AH253))</f>
        <v>4840</v>
      </c>
      <c r="C253">
        <v>2024</v>
      </c>
      <c r="D253">
        <v>1270</v>
      </c>
      <c r="E253">
        <v>481</v>
      </c>
      <c r="F253">
        <v>409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656</v>
      </c>
      <c r="AD253">
        <v>0</v>
      </c>
      <c r="AE253">
        <v>0</v>
      </c>
      <c r="AF253">
        <v>0</v>
      </c>
      <c r="AG253">
        <v>0</v>
      </c>
      <c r="AH253">
        <v>0</v>
      </c>
    </row>
    <row r="254" spans="1:34" x14ac:dyDescent="0.2">
      <c r="A254" t="s">
        <v>283</v>
      </c>
      <c r="B254" cm="1">
        <f t="array" ref="B254">SUM(ABS(C254:AH254))</f>
        <v>7438</v>
      </c>
      <c r="C254">
        <v>3634</v>
      </c>
      <c r="D254">
        <v>1160</v>
      </c>
      <c r="E254">
        <v>1107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946</v>
      </c>
      <c r="AD254">
        <v>591</v>
      </c>
      <c r="AE254">
        <v>0</v>
      </c>
      <c r="AF254">
        <v>0</v>
      </c>
      <c r="AG254">
        <v>0</v>
      </c>
      <c r="AH254">
        <v>0</v>
      </c>
    </row>
    <row r="255" spans="1:34" x14ac:dyDescent="0.2">
      <c r="A255" t="s">
        <v>284</v>
      </c>
      <c r="B255" cm="1">
        <f t="array" ref="B255">SUM(ABS(C255:AH255))</f>
        <v>14034</v>
      </c>
      <c r="C255">
        <v>5542</v>
      </c>
      <c r="D255">
        <v>2684</v>
      </c>
      <c r="E255">
        <v>1481</v>
      </c>
      <c r="F255">
        <v>552</v>
      </c>
      <c r="G255">
        <v>209</v>
      </c>
      <c r="H255">
        <v>248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120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2112</v>
      </c>
      <c r="AD255">
        <v>1086</v>
      </c>
      <c r="AE255">
        <v>0</v>
      </c>
      <c r="AF255">
        <v>0</v>
      </c>
      <c r="AG255">
        <v>0</v>
      </c>
      <c r="AH255">
        <v>0</v>
      </c>
    </row>
    <row r="256" spans="1:34" x14ac:dyDescent="0.2">
      <c r="A256" t="s">
        <v>285</v>
      </c>
      <c r="B256" cm="1">
        <f t="array" ref="B256">SUM(ABS(C256:AH256))</f>
        <v>2875</v>
      </c>
      <c r="C256">
        <v>1077</v>
      </c>
      <c r="D256">
        <v>385</v>
      </c>
      <c r="E256">
        <v>608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472</v>
      </c>
      <c r="AD256">
        <v>333</v>
      </c>
      <c r="AE256">
        <v>0</v>
      </c>
      <c r="AF256">
        <v>0</v>
      </c>
      <c r="AG256">
        <v>0</v>
      </c>
      <c r="AH256">
        <v>0</v>
      </c>
    </row>
    <row r="257" spans="1:34" x14ac:dyDescent="0.2">
      <c r="A257" t="s">
        <v>286</v>
      </c>
      <c r="B257" cm="1">
        <f t="array" ref="B257">SUM(ABS(C257:AH257))</f>
        <v>3514</v>
      </c>
      <c r="C257">
        <v>1543</v>
      </c>
      <c r="D257">
        <v>922</v>
      </c>
      <c r="E257">
        <v>320</v>
      </c>
      <c r="F257">
        <v>156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573</v>
      </c>
      <c r="AD257">
        <v>0</v>
      </c>
      <c r="AE257">
        <v>0</v>
      </c>
      <c r="AF257">
        <v>0</v>
      </c>
      <c r="AG257">
        <v>0</v>
      </c>
      <c r="AH257">
        <v>0</v>
      </c>
    </row>
    <row r="258" spans="1:34" x14ac:dyDescent="0.2">
      <c r="A258" t="s">
        <v>287</v>
      </c>
      <c r="B258" cm="1">
        <f t="array" ref="B258">SUM(ABS(C258:AH258))</f>
        <v>5901</v>
      </c>
      <c r="C258">
        <v>2335</v>
      </c>
      <c r="D258">
        <v>1377</v>
      </c>
      <c r="E258">
        <v>712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1477</v>
      </c>
      <c r="AD258">
        <v>0</v>
      </c>
      <c r="AE258">
        <v>0</v>
      </c>
      <c r="AF258">
        <v>0</v>
      </c>
      <c r="AG258">
        <v>0</v>
      </c>
      <c r="AH258">
        <v>0</v>
      </c>
    </row>
    <row r="259" spans="1:34" x14ac:dyDescent="0.2">
      <c r="A259" t="s">
        <v>288</v>
      </c>
      <c r="B259" cm="1">
        <f t="array" ref="B259">SUM(ABS(C259:AH259))</f>
        <v>10946</v>
      </c>
      <c r="C259">
        <v>5641</v>
      </c>
      <c r="D259">
        <v>2126</v>
      </c>
      <c r="E259">
        <v>1363</v>
      </c>
      <c r="F259">
        <v>349</v>
      </c>
      <c r="G259">
        <v>145</v>
      </c>
      <c r="H259">
        <v>469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853</v>
      </c>
      <c r="AD259">
        <v>0</v>
      </c>
      <c r="AE259">
        <v>0</v>
      </c>
      <c r="AF259">
        <v>0</v>
      </c>
      <c r="AG259">
        <v>0</v>
      </c>
      <c r="AH259">
        <v>0</v>
      </c>
    </row>
    <row r="260" spans="1:34" x14ac:dyDescent="0.2">
      <c r="A260" t="s">
        <v>289</v>
      </c>
      <c r="B260" cm="1">
        <f t="array" ref="B260">SUM(ABS(C260:AH260))</f>
        <v>4115</v>
      </c>
      <c r="C260">
        <v>2481</v>
      </c>
      <c r="D260">
        <v>1634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</row>
    <row r="261" spans="1:34" x14ac:dyDescent="0.2">
      <c r="A261" t="s">
        <v>290</v>
      </c>
      <c r="B261" cm="1">
        <f t="array" ref="B261">SUM(ABS(C261:AH261))</f>
        <v>4050</v>
      </c>
      <c r="C261">
        <v>1939</v>
      </c>
      <c r="D261">
        <v>1201</v>
      </c>
      <c r="E261">
        <v>0</v>
      </c>
      <c r="F261">
        <v>207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196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507</v>
      </c>
      <c r="AD261">
        <v>0</v>
      </c>
      <c r="AE261">
        <v>0</v>
      </c>
      <c r="AF261">
        <v>0</v>
      </c>
      <c r="AG261">
        <v>0</v>
      </c>
      <c r="AH261">
        <v>0</v>
      </c>
    </row>
    <row r="262" spans="1:34" x14ac:dyDescent="0.2">
      <c r="A262" t="s">
        <v>291</v>
      </c>
      <c r="B262" cm="1">
        <f t="array" ref="B262">SUM(ABS(C262:AH262))</f>
        <v>20754</v>
      </c>
      <c r="C262">
        <v>7094</v>
      </c>
      <c r="D262">
        <v>5303</v>
      </c>
      <c r="E262">
        <v>3839</v>
      </c>
      <c r="F262">
        <v>1345</v>
      </c>
      <c r="G262">
        <v>424</v>
      </c>
      <c r="H262">
        <v>1149</v>
      </c>
      <c r="I262">
        <v>185</v>
      </c>
      <c r="J262">
        <v>0</v>
      </c>
      <c r="K262">
        <v>0</v>
      </c>
      <c r="L262">
        <v>0</v>
      </c>
      <c r="M262">
        <v>0</v>
      </c>
      <c r="N262">
        <v>279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930</v>
      </c>
      <c r="AD262">
        <v>206</v>
      </c>
      <c r="AE262">
        <v>0</v>
      </c>
      <c r="AF262">
        <v>0</v>
      </c>
      <c r="AG262">
        <v>0</v>
      </c>
      <c r="AH262">
        <v>0</v>
      </c>
    </row>
    <row r="263" spans="1:34" x14ac:dyDescent="0.2">
      <c r="A263" t="s">
        <v>292</v>
      </c>
      <c r="B263" cm="1">
        <f t="array" ref="B263">SUM(ABS(C263:AH263))</f>
        <v>4227</v>
      </c>
      <c r="C263">
        <v>1912</v>
      </c>
      <c r="D263">
        <v>981</v>
      </c>
      <c r="E263">
        <v>669</v>
      </c>
      <c r="F263">
        <v>349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316</v>
      </c>
      <c r="AD263">
        <v>0</v>
      </c>
      <c r="AE263">
        <v>0</v>
      </c>
      <c r="AF263">
        <v>0</v>
      </c>
      <c r="AG263">
        <v>0</v>
      </c>
      <c r="AH263">
        <v>0</v>
      </c>
    </row>
    <row r="264" spans="1:34" x14ac:dyDescent="0.2">
      <c r="A264" t="s">
        <v>293</v>
      </c>
      <c r="B264" cm="1">
        <f t="array" ref="B264">SUM(ABS(C264:AH264))</f>
        <v>7206</v>
      </c>
      <c r="C264">
        <v>2236</v>
      </c>
      <c r="D264">
        <v>3094</v>
      </c>
      <c r="E264">
        <v>1362</v>
      </c>
      <c r="F264">
        <v>514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</row>
    <row r="265" spans="1:34" x14ac:dyDescent="0.2">
      <c r="A265" t="s">
        <v>294</v>
      </c>
      <c r="B265" cm="1">
        <f t="array" ref="B265">SUM(ABS(C265:AH265))</f>
        <v>30625</v>
      </c>
      <c r="C265">
        <v>7987</v>
      </c>
      <c r="D265">
        <v>10134</v>
      </c>
      <c r="E265">
        <v>5833</v>
      </c>
      <c r="F265">
        <v>1300</v>
      </c>
      <c r="G265">
        <v>881</v>
      </c>
      <c r="H265">
        <v>1389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1157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850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801</v>
      </c>
      <c r="AD265">
        <v>293</v>
      </c>
      <c r="AE265">
        <v>0</v>
      </c>
      <c r="AF265">
        <v>0</v>
      </c>
      <c r="AG265">
        <v>0</v>
      </c>
      <c r="AH265">
        <v>0</v>
      </c>
    </row>
    <row r="266" spans="1:34" x14ac:dyDescent="0.2">
      <c r="A266" t="s">
        <v>295</v>
      </c>
      <c r="B266" cm="1">
        <f t="array" ref="B266">SUM(ABS(C266:AH266))</f>
        <v>3760</v>
      </c>
      <c r="C266">
        <v>1752</v>
      </c>
      <c r="D266">
        <v>951</v>
      </c>
      <c r="E266">
        <v>764</v>
      </c>
      <c r="F266">
        <v>293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</row>
    <row r="267" spans="1:34" x14ac:dyDescent="0.2">
      <c r="A267" t="s">
        <v>296</v>
      </c>
      <c r="B267" cm="1">
        <f t="array" ref="B267">SUM(ABS(C267:AH267))</f>
        <v>5710</v>
      </c>
      <c r="C267">
        <v>1021</v>
      </c>
      <c r="D267">
        <v>848</v>
      </c>
      <c r="E267">
        <v>406</v>
      </c>
      <c r="F267">
        <v>854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790</v>
      </c>
      <c r="AD267">
        <v>1791</v>
      </c>
      <c r="AE267">
        <v>0</v>
      </c>
      <c r="AF267">
        <v>0</v>
      </c>
      <c r="AG267">
        <v>0</v>
      </c>
      <c r="AH267">
        <v>0</v>
      </c>
    </row>
    <row r="268" spans="1:34" x14ac:dyDescent="0.2">
      <c r="A268" t="s">
        <v>297</v>
      </c>
      <c r="B268" cm="1">
        <f t="array" ref="B268">SUM(ABS(C268:AH268))</f>
        <v>7683</v>
      </c>
      <c r="C268">
        <v>2451</v>
      </c>
      <c r="D268">
        <v>2591</v>
      </c>
      <c r="E268">
        <v>1054</v>
      </c>
      <c r="F268">
        <v>299</v>
      </c>
      <c r="G268">
        <v>258</v>
      </c>
      <c r="H268">
        <v>458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572</v>
      </c>
      <c r="AD268">
        <v>0</v>
      </c>
      <c r="AE268">
        <v>0</v>
      </c>
      <c r="AF268">
        <v>0</v>
      </c>
      <c r="AG268">
        <v>0</v>
      </c>
      <c r="AH268">
        <v>0</v>
      </c>
    </row>
    <row r="269" spans="1:34" x14ac:dyDescent="0.2">
      <c r="A269" t="s">
        <v>298</v>
      </c>
      <c r="B269" cm="1">
        <f t="array" ref="B269">SUM(ABS(C269:AH269))</f>
        <v>6485</v>
      </c>
      <c r="C269">
        <v>2200</v>
      </c>
      <c r="D269">
        <v>2757</v>
      </c>
      <c r="E269">
        <v>731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797</v>
      </c>
      <c r="AD269">
        <v>0</v>
      </c>
      <c r="AE269">
        <v>0</v>
      </c>
      <c r="AF269">
        <v>0</v>
      </c>
      <c r="AG269">
        <v>0</v>
      </c>
      <c r="AH269">
        <v>0</v>
      </c>
    </row>
    <row r="270" spans="1:34" x14ac:dyDescent="0.2">
      <c r="A270" t="s">
        <v>299</v>
      </c>
      <c r="B270" cm="1">
        <f t="array" ref="B270">SUM(ABS(C270:AH270))</f>
        <v>13435</v>
      </c>
      <c r="C270">
        <v>3910</v>
      </c>
      <c r="D270">
        <v>3763</v>
      </c>
      <c r="E270">
        <v>2567</v>
      </c>
      <c r="F270">
        <v>946</v>
      </c>
      <c r="G270">
        <v>0</v>
      </c>
      <c r="H270">
        <v>874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849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526</v>
      </c>
      <c r="AD270">
        <v>0</v>
      </c>
      <c r="AE270">
        <v>0</v>
      </c>
      <c r="AF270">
        <v>0</v>
      </c>
      <c r="AG270">
        <v>0</v>
      </c>
      <c r="AH270">
        <v>0</v>
      </c>
    </row>
    <row r="271" spans="1:34" x14ac:dyDescent="0.2">
      <c r="A271" t="s">
        <v>300</v>
      </c>
      <c r="B271" cm="1">
        <f t="array" ref="B271">SUM(ABS(C271:AH271))</f>
        <v>18253</v>
      </c>
      <c r="C271">
        <v>5419</v>
      </c>
      <c r="D271">
        <v>4397</v>
      </c>
      <c r="E271">
        <v>3425</v>
      </c>
      <c r="F271">
        <v>1011</v>
      </c>
      <c r="G271">
        <v>509</v>
      </c>
      <c r="H271">
        <v>665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424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1499</v>
      </c>
      <c r="AD271">
        <v>338</v>
      </c>
      <c r="AE271">
        <v>566</v>
      </c>
      <c r="AF271">
        <v>0</v>
      </c>
      <c r="AG271">
        <v>0</v>
      </c>
      <c r="AH271">
        <v>0</v>
      </c>
    </row>
    <row r="272" spans="1:34" x14ac:dyDescent="0.2">
      <c r="A272" t="s">
        <v>301</v>
      </c>
      <c r="B272" cm="1">
        <f t="array" ref="B272">SUM(ABS(C272:AH272))</f>
        <v>7870</v>
      </c>
      <c r="C272">
        <v>2595</v>
      </c>
      <c r="D272">
        <v>3093</v>
      </c>
      <c r="E272">
        <v>1320</v>
      </c>
      <c r="F272">
        <v>862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</row>
    <row r="273" spans="1:34" x14ac:dyDescent="0.2">
      <c r="A273" t="s">
        <v>302</v>
      </c>
      <c r="B273" cm="1">
        <f t="array" ref="B273">SUM(ABS(C273:AH273))</f>
        <v>4732</v>
      </c>
      <c r="C273">
        <v>1519</v>
      </c>
      <c r="D273">
        <v>2071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1142</v>
      </c>
      <c r="AD273">
        <v>0</v>
      </c>
      <c r="AE273">
        <v>0</v>
      </c>
      <c r="AF273">
        <v>0</v>
      </c>
      <c r="AG273">
        <v>0</v>
      </c>
      <c r="AH273">
        <v>0</v>
      </c>
    </row>
    <row r="274" spans="1:34" x14ac:dyDescent="0.2">
      <c r="A274" t="s">
        <v>303</v>
      </c>
      <c r="B274" cm="1">
        <f t="array" ref="B274">SUM(ABS(C274:AH274))</f>
        <v>8079</v>
      </c>
      <c r="C274">
        <v>1930</v>
      </c>
      <c r="D274">
        <v>2518</v>
      </c>
      <c r="E274">
        <v>1829</v>
      </c>
      <c r="F274">
        <v>748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313</v>
      </c>
      <c r="AD274">
        <v>741</v>
      </c>
      <c r="AE274">
        <v>0</v>
      </c>
      <c r="AF274">
        <v>0</v>
      </c>
      <c r="AG274">
        <v>0</v>
      </c>
      <c r="AH274">
        <v>0</v>
      </c>
    </row>
    <row r="275" spans="1:34" x14ac:dyDescent="0.2">
      <c r="A275" t="s">
        <v>304</v>
      </c>
      <c r="B275" cm="1">
        <f t="array" ref="B275">SUM(ABS(C275:AH275))</f>
        <v>3782</v>
      </c>
      <c r="C275">
        <v>918</v>
      </c>
      <c r="D275">
        <v>1248</v>
      </c>
      <c r="E275">
        <v>586</v>
      </c>
      <c r="F275">
        <v>598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432</v>
      </c>
      <c r="AD275">
        <v>0</v>
      </c>
      <c r="AE275">
        <v>0</v>
      </c>
      <c r="AF275">
        <v>0</v>
      </c>
      <c r="AG275">
        <v>0</v>
      </c>
      <c r="AH275">
        <v>0</v>
      </c>
    </row>
    <row r="276" spans="1:34" x14ac:dyDescent="0.2">
      <c r="A276" t="s">
        <v>305</v>
      </c>
      <c r="B276" cm="1">
        <f t="array" ref="B276">SUM(ABS(C276:AH276))</f>
        <v>4394</v>
      </c>
      <c r="C276">
        <v>1738</v>
      </c>
      <c r="D276">
        <v>1315</v>
      </c>
      <c r="E276">
        <v>750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591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</row>
    <row r="277" spans="1:34" x14ac:dyDescent="0.2">
      <c r="A277" t="s">
        <v>306</v>
      </c>
      <c r="B277" cm="1">
        <f t="array" ref="B277">SUM(ABS(C277:AH277))</f>
        <v>19025</v>
      </c>
      <c r="C277">
        <v>6648</v>
      </c>
      <c r="D277">
        <v>4604</v>
      </c>
      <c r="E277">
        <v>3484</v>
      </c>
      <c r="F277">
        <v>1162</v>
      </c>
      <c r="G277">
        <v>565</v>
      </c>
      <c r="H277">
        <v>1116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1050</v>
      </c>
      <c r="AD277">
        <v>396</v>
      </c>
      <c r="AE277">
        <v>0</v>
      </c>
      <c r="AF277">
        <v>0</v>
      </c>
      <c r="AG277">
        <v>0</v>
      </c>
      <c r="AH277">
        <v>0</v>
      </c>
    </row>
    <row r="278" spans="1:34" x14ac:dyDescent="0.2">
      <c r="A278" t="s">
        <v>307</v>
      </c>
      <c r="B278" cm="1">
        <f t="array" ref="B278">SUM(ABS(C278:AH278))</f>
        <v>9662</v>
      </c>
      <c r="C278">
        <v>4830</v>
      </c>
      <c r="D278">
        <v>2160</v>
      </c>
      <c r="E278">
        <v>895</v>
      </c>
      <c r="F278">
        <v>401</v>
      </c>
      <c r="G278">
        <v>0</v>
      </c>
      <c r="H278">
        <v>561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328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487</v>
      </c>
      <c r="AD278">
        <v>0</v>
      </c>
      <c r="AE278">
        <v>0</v>
      </c>
      <c r="AF278">
        <v>0</v>
      </c>
      <c r="AG278">
        <v>0</v>
      </c>
      <c r="AH278">
        <v>0</v>
      </c>
    </row>
    <row r="279" spans="1:34" x14ac:dyDescent="0.2">
      <c r="A279" t="s">
        <v>308</v>
      </c>
      <c r="B279" cm="1">
        <f t="array" ref="B279">SUM(ABS(C279:AH279))</f>
        <v>8350</v>
      </c>
      <c r="C279">
        <v>3156</v>
      </c>
      <c r="D279">
        <v>2723</v>
      </c>
      <c r="E279">
        <v>1123</v>
      </c>
      <c r="F279">
        <v>619</v>
      </c>
      <c r="G279">
        <v>0</v>
      </c>
      <c r="H279">
        <v>317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412</v>
      </c>
      <c r="AD279">
        <v>0</v>
      </c>
      <c r="AE279">
        <v>0</v>
      </c>
      <c r="AF279">
        <v>0</v>
      </c>
      <c r="AG279">
        <v>0</v>
      </c>
      <c r="AH279">
        <v>0</v>
      </c>
    </row>
    <row r="280" spans="1:34" x14ac:dyDescent="0.2">
      <c r="A280" t="s">
        <v>309</v>
      </c>
      <c r="B280" cm="1">
        <f t="array" ref="B280">SUM(ABS(C280:AH280))</f>
        <v>6558</v>
      </c>
      <c r="C280">
        <v>2829</v>
      </c>
      <c r="D280">
        <v>1963</v>
      </c>
      <c r="E280">
        <v>827</v>
      </c>
      <c r="F280">
        <v>191</v>
      </c>
      <c r="G280">
        <v>0</v>
      </c>
      <c r="H280">
        <v>308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440</v>
      </c>
      <c r="AD280">
        <v>0</v>
      </c>
      <c r="AE280">
        <v>0</v>
      </c>
      <c r="AF280">
        <v>0</v>
      </c>
      <c r="AG280">
        <v>0</v>
      </c>
      <c r="AH280">
        <v>0</v>
      </c>
    </row>
    <row r="281" spans="1:34" x14ac:dyDescent="0.2">
      <c r="A281" t="s">
        <v>310</v>
      </c>
      <c r="B281" cm="1">
        <f t="array" ref="B281">SUM(ABS(C281:AH281))</f>
        <v>10864</v>
      </c>
      <c r="C281">
        <v>3114</v>
      </c>
      <c r="D281">
        <v>4018</v>
      </c>
      <c r="E281">
        <v>1867</v>
      </c>
      <c r="F281">
        <v>473</v>
      </c>
      <c r="G281">
        <v>293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766</v>
      </c>
      <c r="AD281">
        <v>333</v>
      </c>
      <c r="AE281">
        <v>0</v>
      </c>
      <c r="AF281">
        <v>0</v>
      </c>
      <c r="AG281">
        <v>0</v>
      </c>
      <c r="AH281">
        <v>0</v>
      </c>
    </row>
    <row r="282" spans="1:34" x14ac:dyDescent="0.2">
      <c r="A282" t="s">
        <v>311</v>
      </c>
      <c r="B282" cm="1">
        <f t="array" ref="B282">SUM(ABS(C282:AH282))</f>
        <v>29739</v>
      </c>
      <c r="C282">
        <v>8164</v>
      </c>
      <c r="D282">
        <v>10856</v>
      </c>
      <c r="E282">
        <v>4636</v>
      </c>
      <c r="F282">
        <v>1037</v>
      </c>
      <c r="G282">
        <v>951</v>
      </c>
      <c r="H282">
        <v>1714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1062</v>
      </c>
      <c r="AD282">
        <v>735</v>
      </c>
      <c r="AE282">
        <v>584</v>
      </c>
      <c r="AF282">
        <v>0</v>
      </c>
      <c r="AG282">
        <v>0</v>
      </c>
      <c r="AH282">
        <v>0</v>
      </c>
    </row>
    <row r="283" spans="1:34" x14ac:dyDescent="0.2">
      <c r="A283" t="s">
        <v>312</v>
      </c>
      <c r="B283" cm="1">
        <f t="array" ref="B283">SUM(ABS(C283:AH283))</f>
        <v>12839</v>
      </c>
      <c r="C283">
        <v>5811</v>
      </c>
      <c r="D283">
        <v>4130</v>
      </c>
      <c r="E283">
        <v>1451</v>
      </c>
      <c r="F283">
        <v>872</v>
      </c>
      <c r="G283">
        <v>0</v>
      </c>
      <c r="H283">
        <v>575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</row>
    <row r="284" spans="1:34" x14ac:dyDescent="0.2">
      <c r="A284" t="s">
        <v>313</v>
      </c>
      <c r="B284" cm="1">
        <f t="array" ref="B284">SUM(ABS(C284:AH284))</f>
        <v>15003</v>
      </c>
      <c r="C284">
        <v>4537</v>
      </c>
      <c r="D284">
        <v>4156</v>
      </c>
      <c r="E284">
        <v>3032</v>
      </c>
      <c r="F284">
        <v>1097</v>
      </c>
      <c r="G284">
        <v>0</v>
      </c>
      <c r="H284">
        <v>953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32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1196</v>
      </c>
      <c r="AD284">
        <v>0</v>
      </c>
      <c r="AE284">
        <v>0</v>
      </c>
      <c r="AF284">
        <v>0</v>
      </c>
      <c r="AG284">
        <v>0</v>
      </c>
      <c r="AH284">
        <v>0</v>
      </c>
    </row>
    <row r="285" spans="1:34" x14ac:dyDescent="0.2">
      <c r="A285" t="s">
        <v>314</v>
      </c>
      <c r="B285" cm="1">
        <f t="array" ref="B285">SUM(ABS(C285:AH285))</f>
        <v>5554</v>
      </c>
      <c r="C285">
        <v>1692</v>
      </c>
      <c r="D285">
        <v>1344</v>
      </c>
      <c r="E285">
        <v>662</v>
      </c>
      <c r="F285">
        <v>219</v>
      </c>
      <c r="G285">
        <v>0</v>
      </c>
      <c r="H285">
        <v>291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977</v>
      </c>
      <c r="AD285">
        <v>315</v>
      </c>
      <c r="AE285">
        <v>54</v>
      </c>
      <c r="AF285">
        <v>0</v>
      </c>
      <c r="AG285">
        <v>0</v>
      </c>
      <c r="AH285">
        <v>0</v>
      </c>
    </row>
    <row r="286" spans="1:34" x14ac:dyDescent="0.2">
      <c r="A286" t="s">
        <v>315</v>
      </c>
      <c r="B286" cm="1">
        <f t="array" ref="B286">SUM(ABS(C286:AH286))</f>
        <v>7254</v>
      </c>
      <c r="C286">
        <v>3902</v>
      </c>
      <c r="D286">
        <v>1309</v>
      </c>
      <c r="E286">
        <v>847</v>
      </c>
      <c r="F286">
        <v>654</v>
      </c>
      <c r="G286">
        <v>0</v>
      </c>
      <c r="H286">
        <v>361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181</v>
      </c>
      <c r="AD286">
        <v>0</v>
      </c>
      <c r="AE286">
        <v>0</v>
      </c>
      <c r="AF286">
        <v>0</v>
      </c>
      <c r="AG286">
        <v>0</v>
      </c>
      <c r="AH286">
        <v>0</v>
      </c>
    </row>
    <row r="287" spans="1:34" x14ac:dyDescent="0.2">
      <c r="A287" t="s">
        <v>316</v>
      </c>
      <c r="B287" cm="1">
        <f t="array" ref="B287">SUM(ABS(C287:AH287))</f>
        <v>6012</v>
      </c>
      <c r="C287">
        <v>2652</v>
      </c>
      <c r="D287">
        <v>1137</v>
      </c>
      <c r="E287">
        <v>697</v>
      </c>
      <c r="F287">
        <v>1194</v>
      </c>
      <c r="G287">
        <v>0</v>
      </c>
      <c r="H287">
        <v>164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168</v>
      </c>
      <c r="AD287">
        <v>0</v>
      </c>
      <c r="AE287">
        <v>0</v>
      </c>
      <c r="AF287">
        <v>0</v>
      </c>
      <c r="AG287">
        <v>0</v>
      </c>
      <c r="AH287">
        <v>0</v>
      </c>
    </row>
    <row r="288" spans="1:34" x14ac:dyDescent="0.2">
      <c r="A288" t="s">
        <v>317</v>
      </c>
      <c r="B288" cm="1">
        <f t="array" ref="B288">SUM(ABS(C288:AH288))</f>
        <v>4429</v>
      </c>
      <c r="C288">
        <v>2225</v>
      </c>
      <c r="D288">
        <v>1125</v>
      </c>
      <c r="E288">
        <v>704</v>
      </c>
      <c r="F288">
        <v>134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241</v>
      </c>
      <c r="AD288">
        <v>0</v>
      </c>
      <c r="AE288">
        <v>0</v>
      </c>
      <c r="AF288">
        <v>0</v>
      </c>
      <c r="AG288">
        <v>0</v>
      </c>
      <c r="AH288">
        <v>0</v>
      </c>
    </row>
    <row r="289" spans="1:34" x14ac:dyDescent="0.2">
      <c r="A289" t="s">
        <v>318</v>
      </c>
      <c r="B289" cm="1">
        <f t="array" ref="B289">SUM(ABS(C289:AH289))</f>
        <v>6162</v>
      </c>
      <c r="C289">
        <v>2404</v>
      </c>
      <c r="D289">
        <v>977</v>
      </c>
      <c r="E289">
        <v>845</v>
      </c>
      <c r="F289">
        <v>328</v>
      </c>
      <c r="G289">
        <v>331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1277</v>
      </c>
      <c r="AD289">
        <v>0</v>
      </c>
      <c r="AE289">
        <v>0</v>
      </c>
      <c r="AF289">
        <v>0</v>
      </c>
      <c r="AG289">
        <v>0</v>
      </c>
      <c r="AH289">
        <v>0</v>
      </c>
    </row>
    <row r="290" spans="1:34" x14ac:dyDescent="0.2">
      <c r="A290" t="s">
        <v>319</v>
      </c>
      <c r="B290" cm="1">
        <f t="array" ref="B290">SUM(ABS(C290:AH290))</f>
        <v>7077</v>
      </c>
      <c r="C290">
        <v>2629</v>
      </c>
      <c r="D290">
        <v>2111</v>
      </c>
      <c r="E290">
        <v>1068</v>
      </c>
      <c r="F290">
        <v>454</v>
      </c>
      <c r="G290">
        <v>0</v>
      </c>
      <c r="H290">
        <v>258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557</v>
      </c>
      <c r="AD290">
        <v>0</v>
      </c>
      <c r="AE290">
        <v>0</v>
      </c>
      <c r="AF290">
        <v>0</v>
      </c>
      <c r="AG290">
        <v>0</v>
      </c>
      <c r="AH290">
        <v>0</v>
      </c>
    </row>
    <row r="291" spans="1:34" x14ac:dyDescent="0.2">
      <c r="A291" t="s">
        <v>320</v>
      </c>
      <c r="B291" cm="1">
        <f t="array" ref="B291">SUM(ABS(C291:AH291))</f>
        <v>9795</v>
      </c>
      <c r="C291">
        <v>5254</v>
      </c>
      <c r="D291">
        <v>1927</v>
      </c>
      <c r="E291">
        <v>921</v>
      </c>
      <c r="F291">
        <v>752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941</v>
      </c>
      <c r="AD291">
        <v>0</v>
      </c>
      <c r="AE291">
        <v>0</v>
      </c>
      <c r="AF291">
        <v>0</v>
      </c>
      <c r="AG291">
        <v>0</v>
      </c>
      <c r="AH291">
        <v>0</v>
      </c>
    </row>
    <row r="292" spans="1:34" x14ac:dyDescent="0.2">
      <c r="A292" t="s">
        <v>321</v>
      </c>
      <c r="B292" cm="1">
        <f t="array" ref="B292">SUM(ABS(C292:AH292))</f>
        <v>13701</v>
      </c>
      <c r="C292">
        <v>8239</v>
      </c>
      <c r="D292">
        <v>1156</v>
      </c>
      <c r="E292">
        <v>1321</v>
      </c>
      <c r="F292">
        <v>852</v>
      </c>
      <c r="G292">
        <v>317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1479</v>
      </c>
      <c r="AD292">
        <v>337</v>
      </c>
      <c r="AE292">
        <v>0</v>
      </c>
      <c r="AF292">
        <v>0</v>
      </c>
      <c r="AG292">
        <v>0</v>
      </c>
      <c r="AH292">
        <v>0</v>
      </c>
    </row>
    <row r="293" spans="1:34" x14ac:dyDescent="0.2">
      <c r="A293" t="s">
        <v>322</v>
      </c>
      <c r="B293" cm="1">
        <f t="array" ref="B293">SUM(ABS(C293:AH293))</f>
        <v>7666</v>
      </c>
      <c r="C293">
        <v>4632</v>
      </c>
      <c r="D293">
        <v>852</v>
      </c>
      <c r="E293">
        <v>1376</v>
      </c>
      <c r="F293">
        <v>806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</row>
    <row r="294" spans="1:34" x14ac:dyDescent="0.2">
      <c r="A294" t="s">
        <v>323</v>
      </c>
      <c r="B294" cm="1">
        <f t="array" ref="B294">SUM(ABS(C294:AH294))</f>
        <v>5848</v>
      </c>
      <c r="C294">
        <v>2890</v>
      </c>
      <c r="D294">
        <v>1850</v>
      </c>
      <c r="E294">
        <v>628</v>
      </c>
      <c r="F294">
        <v>480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</row>
    <row r="295" spans="1:34" x14ac:dyDescent="0.2">
      <c r="A295" t="s">
        <v>324</v>
      </c>
      <c r="B295" cm="1">
        <f t="array" ref="B295">SUM(ABS(C295:AH295))</f>
        <v>55568</v>
      </c>
      <c r="C295">
        <v>22412</v>
      </c>
      <c r="D295">
        <v>7101</v>
      </c>
      <c r="E295">
        <v>13412</v>
      </c>
      <c r="F295">
        <v>3152</v>
      </c>
      <c r="G295">
        <v>2554</v>
      </c>
      <c r="H295">
        <v>2811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1485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536</v>
      </c>
      <c r="AC295">
        <v>564</v>
      </c>
      <c r="AD295">
        <v>1541</v>
      </c>
      <c r="AE295">
        <v>0</v>
      </c>
      <c r="AF295">
        <v>0</v>
      </c>
      <c r="AG295">
        <v>0</v>
      </c>
      <c r="AH295">
        <v>0</v>
      </c>
    </row>
    <row r="296" spans="1:34" x14ac:dyDescent="0.2">
      <c r="A296" t="s">
        <v>325</v>
      </c>
      <c r="B296" cm="1">
        <f t="array" ref="B296">SUM(ABS(C296:AH296))</f>
        <v>12113</v>
      </c>
      <c r="C296">
        <v>6841</v>
      </c>
      <c r="D296">
        <v>2117</v>
      </c>
      <c r="E296">
        <v>1984</v>
      </c>
      <c r="F296">
        <v>636</v>
      </c>
      <c r="G296">
        <v>0</v>
      </c>
      <c r="H296">
        <v>535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</row>
    <row r="297" spans="1:34" x14ac:dyDescent="0.2">
      <c r="A297" t="s">
        <v>326</v>
      </c>
      <c r="B297" cm="1">
        <f t="array" ref="B297">SUM(ABS(C297:AH297))</f>
        <v>6173</v>
      </c>
      <c r="C297">
        <v>3454</v>
      </c>
      <c r="D297">
        <v>1468</v>
      </c>
      <c r="E297">
        <v>745</v>
      </c>
      <c r="F297">
        <v>506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</row>
    <row r="298" spans="1:34" x14ac:dyDescent="0.2">
      <c r="A298" t="s">
        <v>327</v>
      </c>
      <c r="B298" cm="1">
        <f t="array" ref="B298">SUM(ABS(C298:AH298))</f>
        <v>4344</v>
      </c>
      <c r="C298">
        <v>2106</v>
      </c>
      <c r="D298">
        <v>764</v>
      </c>
      <c r="E298">
        <v>744</v>
      </c>
      <c r="F298">
        <v>308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422</v>
      </c>
      <c r="AD298">
        <v>0</v>
      </c>
      <c r="AE298">
        <v>0</v>
      </c>
      <c r="AF298">
        <v>0</v>
      </c>
      <c r="AG298">
        <v>0</v>
      </c>
      <c r="AH298">
        <v>0</v>
      </c>
    </row>
    <row r="299" spans="1:34" x14ac:dyDescent="0.2">
      <c r="A299" t="s">
        <v>328</v>
      </c>
      <c r="B299" cm="1">
        <f t="array" ref="B299">SUM(ABS(C299:AH299))</f>
        <v>12041</v>
      </c>
      <c r="C299">
        <v>3556</v>
      </c>
      <c r="D299">
        <v>3792</v>
      </c>
      <c r="E299">
        <v>2252</v>
      </c>
      <c r="F299">
        <v>1089</v>
      </c>
      <c r="G299">
        <v>572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780</v>
      </c>
      <c r="AD299">
        <v>0</v>
      </c>
      <c r="AE299">
        <v>0</v>
      </c>
      <c r="AF299">
        <v>0</v>
      </c>
      <c r="AG299">
        <v>0</v>
      </c>
      <c r="AH299">
        <v>0</v>
      </c>
    </row>
    <row r="300" spans="1:34" x14ac:dyDescent="0.2">
      <c r="A300" t="s">
        <v>329</v>
      </c>
      <c r="B300" cm="1">
        <f t="array" ref="B300">SUM(ABS(C300:AH300))</f>
        <v>13785</v>
      </c>
      <c r="C300">
        <v>2022</v>
      </c>
      <c r="D300">
        <v>8675</v>
      </c>
      <c r="E300">
        <v>1730</v>
      </c>
      <c r="F300">
        <v>334</v>
      </c>
      <c r="G300">
        <v>339</v>
      </c>
      <c r="H300">
        <v>685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</row>
    <row r="301" spans="1:34" x14ac:dyDescent="0.2">
      <c r="A301" t="s">
        <v>330</v>
      </c>
      <c r="B301" cm="1">
        <f t="array" ref="B301">SUM(ABS(C301:AH301))</f>
        <v>22343</v>
      </c>
      <c r="C301">
        <v>6893</v>
      </c>
      <c r="D301">
        <v>7404</v>
      </c>
      <c r="E301">
        <v>5288</v>
      </c>
      <c r="F301">
        <v>1529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1229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</row>
    <row r="302" spans="1:34" x14ac:dyDescent="0.2">
      <c r="A302" t="s">
        <v>330</v>
      </c>
      <c r="B302" cm="1">
        <f t="array" ref="B302">SUM(ABS(C302:AH302))</f>
        <v>22343</v>
      </c>
      <c r="C302">
        <v>6893</v>
      </c>
      <c r="D302">
        <v>7404</v>
      </c>
      <c r="E302">
        <v>5288</v>
      </c>
      <c r="F302">
        <v>1529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1229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</row>
    <row r="303" spans="1:34" x14ac:dyDescent="0.2">
      <c r="A303" t="s">
        <v>331</v>
      </c>
      <c r="B303" cm="1">
        <f t="array" ref="B303">SUM(ABS(C303:AH303))</f>
        <v>11180</v>
      </c>
      <c r="C303">
        <v>2998</v>
      </c>
      <c r="D303">
        <v>3302</v>
      </c>
      <c r="E303">
        <v>1794</v>
      </c>
      <c r="F303">
        <v>1532</v>
      </c>
      <c r="G303">
        <v>484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484</v>
      </c>
      <c r="AD303">
        <v>145</v>
      </c>
      <c r="AE303">
        <v>441</v>
      </c>
      <c r="AF303">
        <v>0</v>
      </c>
      <c r="AG303">
        <v>0</v>
      </c>
      <c r="AH303">
        <v>0</v>
      </c>
    </row>
    <row r="304" spans="1:34" x14ac:dyDescent="0.2">
      <c r="A304" t="s">
        <v>332</v>
      </c>
      <c r="B304" cm="1">
        <f t="array" ref="B304">SUM(ABS(C304:AH304))</f>
        <v>12719</v>
      </c>
      <c r="C304">
        <v>4040</v>
      </c>
      <c r="D304">
        <v>3384</v>
      </c>
      <c r="E304">
        <v>3148</v>
      </c>
      <c r="F304">
        <v>1113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607</v>
      </c>
      <c r="AD304">
        <v>427</v>
      </c>
      <c r="AE304">
        <v>0</v>
      </c>
      <c r="AF304">
        <v>0</v>
      </c>
      <c r="AG304">
        <v>0</v>
      </c>
      <c r="AH304">
        <v>0</v>
      </c>
    </row>
    <row r="305" spans="1:34" x14ac:dyDescent="0.2">
      <c r="A305" t="s">
        <v>333</v>
      </c>
      <c r="B305" cm="1">
        <f t="array" ref="B305">SUM(ABS(C305:AH305))</f>
        <v>11599</v>
      </c>
      <c r="C305">
        <v>2448</v>
      </c>
      <c r="D305">
        <v>4081</v>
      </c>
      <c r="E305">
        <v>2972</v>
      </c>
      <c r="F305">
        <v>1114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120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616</v>
      </c>
      <c r="AD305">
        <v>248</v>
      </c>
      <c r="AE305">
        <v>0</v>
      </c>
      <c r="AF305">
        <v>0</v>
      </c>
      <c r="AG305">
        <v>0</v>
      </c>
      <c r="AH305">
        <v>0</v>
      </c>
    </row>
    <row r="306" spans="1:34" x14ac:dyDescent="0.2">
      <c r="A306" t="s">
        <v>334</v>
      </c>
      <c r="B306" cm="1">
        <f t="array" ref="B306">SUM(ABS(C306:AH306))</f>
        <v>35961</v>
      </c>
      <c r="C306">
        <v>8349</v>
      </c>
      <c r="D306">
        <v>9052</v>
      </c>
      <c r="E306">
        <v>7404</v>
      </c>
      <c r="F306">
        <v>838</v>
      </c>
      <c r="G306">
        <v>1441</v>
      </c>
      <c r="H306">
        <v>1681</v>
      </c>
      <c r="I306">
        <v>1536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139</v>
      </c>
      <c r="S306">
        <v>0</v>
      </c>
      <c r="T306">
        <v>0</v>
      </c>
      <c r="U306">
        <v>739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2182</v>
      </c>
      <c r="AD306">
        <v>1120</v>
      </c>
      <c r="AE306">
        <v>227</v>
      </c>
      <c r="AF306">
        <v>535</v>
      </c>
      <c r="AG306">
        <v>87</v>
      </c>
      <c r="AH306">
        <v>631</v>
      </c>
    </row>
    <row r="307" spans="1:34" x14ac:dyDescent="0.2">
      <c r="A307" t="s">
        <v>335</v>
      </c>
      <c r="B307" cm="1">
        <f t="array" ref="B307">SUM(ABS(C307:AH307))</f>
        <v>29160</v>
      </c>
      <c r="C307">
        <v>11222</v>
      </c>
      <c r="D307">
        <v>8241</v>
      </c>
      <c r="E307">
        <v>4137</v>
      </c>
      <c r="F307">
        <v>1989</v>
      </c>
      <c r="G307">
        <v>656</v>
      </c>
      <c r="H307">
        <v>1217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1051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647</v>
      </c>
      <c r="AD307">
        <v>0</v>
      </c>
      <c r="AE307">
        <v>0</v>
      </c>
      <c r="AF307">
        <v>0</v>
      </c>
      <c r="AG307">
        <v>0</v>
      </c>
      <c r="AH307">
        <v>0</v>
      </c>
    </row>
    <row r="308" spans="1:34" x14ac:dyDescent="0.2">
      <c r="A308" t="s">
        <v>336</v>
      </c>
      <c r="B308" cm="1">
        <f t="array" ref="B308">SUM(ABS(C308:AH308))</f>
        <v>4883</v>
      </c>
      <c r="C308">
        <v>2788</v>
      </c>
      <c r="D308">
        <v>1833</v>
      </c>
      <c r="E308">
        <v>262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</row>
    <row r="309" spans="1:34" x14ac:dyDescent="0.2">
      <c r="A309" t="s">
        <v>337</v>
      </c>
      <c r="B309" cm="1">
        <f t="array" ref="B309">SUM(ABS(C309:AH309))</f>
        <v>12220</v>
      </c>
      <c r="C309">
        <v>5498</v>
      </c>
      <c r="D309">
        <v>4284</v>
      </c>
      <c r="E309">
        <v>805</v>
      </c>
      <c r="F309">
        <v>529</v>
      </c>
      <c r="G309">
        <v>253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777</v>
      </c>
      <c r="AD309">
        <v>74</v>
      </c>
      <c r="AE309">
        <v>0</v>
      </c>
      <c r="AF309">
        <v>0</v>
      </c>
      <c r="AG309">
        <v>0</v>
      </c>
      <c r="AH309">
        <v>0</v>
      </c>
    </row>
    <row r="310" spans="1:34" x14ac:dyDescent="0.2">
      <c r="A310" t="s">
        <v>338</v>
      </c>
      <c r="B310" cm="1">
        <f t="array" ref="B310">SUM(ABS(C310:AH310))</f>
        <v>4608</v>
      </c>
      <c r="C310">
        <v>3004</v>
      </c>
      <c r="D310">
        <v>1037</v>
      </c>
      <c r="E310">
        <v>0</v>
      </c>
      <c r="F310">
        <v>567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</row>
    <row r="311" spans="1:34" x14ac:dyDescent="0.2">
      <c r="A311" t="s">
        <v>339</v>
      </c>
      <c r="B311" cm="1">
        <f t="array" ref="B311">SUM(ABS(C311:AH311))</f>
        <v>2544</v>
      </c>
      <c r="C311">
        <v>1226</v>
      </c>
      <c r="D311">
        <v>20</v>
      </c>
      <c r="E311">
        <v>0</v>
      </c>
      <c r="F311">
        <v>1177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121</v>
      </c>
      <c r="AD311">
        <v>0</v>
      </c>
      <c r="AE311">
        <v>0</v>
      </c>
      <c r="AF311">
        <v>0</v>
      </c>
      <c r="AG311">
        <v>0</v>
      </c>
      <c r="AH311">
        <v>0</v>
      </c>
    </row>
    <row r="312" spans="1:34" x14ac:dyDescent="0.2">
      <c r="A312" t="s">
        <v>340</v>
      </c>
      <c r="B312" cm="1">
        <f t="array" ref="B312">SUM(ABS(C312:AH312))</f>
        <v>8931</v>
      </c>
      <c r="C312">
        <v>3683</v>
      </c>
      <c r="D312">
        <v>3113</v>
      </c>
      <c r="E312">
        <v>858</v>
      </c>
      <c r="F312">
        <v>0</v>
      </c>
      <c r="G312">
        <v>184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1093</v>
      </c>
      <c r="AD312">
        <v>0</v>
      </c>
      <c r="AE312">
        <v>0</v>
      </c>
      <c r="AF312">
        <v>0</v>
      </c>
      <c r="AG312">
        <v>0</v>
      </c>
      <c r="AH312">
        <v>0</v>
      </c>
    </row>
    <row r="313" spans="1:34" x14ac:dyDescent="0.2">
      <c r="A313" t="s">
        <v>341</v>
      </c>
      <c r="B313" cm="1">
        <f t="array" ref="B313">SUM(ABS(C313:AH313))</f>
        <v>3777</v>
      </c>
      <c r="C313">
        <v>2481</v>
      </c>
      <c r="D313">
        <v>380</v>
      </c>
      <c r="E313">
        <v>0</v>
      </c>
      <c r="F313">
        <v>373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543</v>
      </c>
      <c r="AD313">
        <v>0</v>
      </c>
      <c r="AE313">
        <v>0</v>
      </c>
      <c r="AF313">
        <v>0</v>
      </c>
      <c r="AG313">
        <v>0</v>
      </c>
      <c r="AH313">
        <v>0</v>
      </c>
    </row>
    <row r="314" spans="1:34" x14ac:dyDescent="0.2">
      <c r="A314" t="s">
        <v>342</v>
      </c>
      <c r="B314" cm="1">
        <f t="array" ref="B314">SUM(ABS(C314:AH314))</f>
        <v>13166</v>
      </c>
      <c r="C314">
        <v>6681</v>
      </c>
      <c r="D314">
        <v>2877</v>
      </c>
      <c r="E314">
        <v>1131</v>
      </c>
      <c r="F314">
        <v>807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1339</v>
      </c>
      <c r="AD314">
        <v>331</v>
      </c>
      <c r="AE314">
        <v>0</v>
      </c>
      <c r="AF314">
        <v>0</v>
      </c>
      <c r="AG314">
        <v>0</v>
      </c>
      <c r="AH314">
        <v>0</v>
      </c>
    </row>
    <row r="315" spans="1:34" x14ac:dyDescent="0.2">
      <c r="A315" t="s">
        <v>343</v>
      </c>
      <c r="B315" cm="1">
        <f t="array" ref="B315">SUM(ABS(C315:AH315))</f>
        <v>7061</v>
      </c>
      <c r="C315">
        <v>3515</v>
      </c>
      <c r="D315">
        <v>1955</v>
      </c>
      <c r="E315">
        <v>929</v>
      </c>
      <c r="F315">
        <v>517</v>
      </c>
      <c r="G315">
        <v>145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</row>
    <row r="316" spans="1:34" x14ac:dyDescent="0.2">
      <c r="A316" t="s">
        <v>344</v>
      </c>
      <c r="B316" cm="1">
        <f t="array" ref="B316">SUM(ABS(C316:AH316))</f>
        <v>12978</v>
      </c>
      <c r="C316">
        <v>6544</v>
      </c>
      <c r="D316">
        <v>889</v>
      </c>
      <c r="E316">
        <v>1139</v>
      </c>
      <c r="F316">
        <v>161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711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2017</v>
      </c>
      <c r="AD316">
        <v>1517</v>
      </c>
      <c r="AE316">
        <v>0</v>
      </c>
      <c r="AF316">
        <v>0</v>
      </c>
      <c r="AG316">
        <v>0</v>
      </c>
      <c r="AH316">
        <v>0</v>
      </c>
    </row>
    <row r="317" spans="1:34" x14ac:dyDescent="0.2">
      <c r="A317" t="s">
        <v>345</v>
      </c>
      <c r="B317" cm="1">
        <f t="array" ref="B317">SUM(ABS(C317:AH317))</f>
        <v>13738</v>
      </c>
      <c r="C317">
        <v>5778</v>
      </c>
      <c r="D317">
        <v>2505</v>
      </c>
      <c r="E317">
        <v>1979</v>
      </c>
      <c r="F317">
        <v>1372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772</v>
      </c>
      <c r="AD317">
        <v>1332</v>
      </c>
      <c r="AE317">
        <v>0</v>
      </c>
      <c r="AF317">
        <v>0</v>
      </c>
      <c r="AG317">
        <v>0</v>
      </c>
      <c r="AH317">
        <v>0</v>
      </c>
    </row>
    <row r="318" spans="1:34" x14ac:dyDescent="0.2">
      <c r="A318" t="s">
        <v>346</v>
      </c>
      <c r="B318" cm="1">
        <f t="array" ref="B318">SUM(ABS(C318:AH318))</f>
        <v>6960</v>
      </c>
      <c r="C318">
        <v>3783</v>
      </c>
      <c r="D318">
        <v>2115</v>
      </c>
      <c r="E318">
        <v>0</v>
      </c>
      <c r="F318">
        <v>462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600</v>
      </c>
      <c r="AD318">
        <v>0</v>
      </c>
      <c r="AE318">
        <v>0</v>
      </c>
      <c r="AF318">
        <v>0</v>
      </c>
      <c r="AG318">
        <v>0</v>
      </c>
      <c r="AH318">
        <v>0</v>
      </c>
    </row>
    <row r="319" spans="1:34" x14ac:dyDescent="0.2">
      <c r="A319" t="s">
        <v>347</v>
      </c>
      <c r="B319" cm="1">
        <f t="array" ref="B319">SUM(ABS(C319:AH319))</f>
        <v>6995</v>
      </c>
      <c r="C319">
        <v>3214</v>
      </c>
      <c r="D319">
        <v>1493</v>
      </c>
      <c r="E319">
        <v>1229</v>
      </c>
      <c r="F319">
        <v>322</v>
      </c>
      <c r="G319">
        <v>320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417</v>
      </c>
      <c r="AD319">
        <v>0</v>
      </c>
      <c r="AE319">
        <v>0</v>
      </c>
      <c r="AF319">
        <v>0</v>
      </c>
      <c r="AG319">
        <v>0</v>
      </c>
      <c r="AH319">
        <v>0</v>
      </c>
    </row>
    <row r="320" spans="1:34" x14ac:dyDescent="0.2">
      <c r="A320" t="s">
        <v>348</v>
      </c>
      <c r="B320" cm="1">
        <f t="array" ref="B320">SUM(ABS(C320:AH320))</f>
        <v>5595</v>
      </c>
      <c r="C320">
        <v>3328</v>
      </c>
      <c r="D320">
        <v>799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1468</v>
      </c>
      <c r="AD320">
        <v>0</v>
      </c>
      <c r="AE320">
        <v>0</v>
      </c>
      <c r="AF320">
        <v>0</v>
      </c>
      <c r="AG320">
        <v>0</v>
      </c>
      <c r="AH320">
        <v>0</v>
      </c>
    </row>
    <row r="321" spans="1:34" x14ac:dyDescent="0.2">
      <c r="A321" t="s">
        <v>349</v>
      </c>
      <c r="B321" cm="1">
        <f t="array" ref="B321">SUM(ABS(C321:AH321))</f>
        <v>6800</v>
      </c>
      <c r="C321">
        <v>1787</v>
      </c>
      <c r="D321">
        <v>2604</v>
      </c>
      <c r="E321">
        <v>1011</v>
      </c>
      <c r="F321">
        <v>504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894</v>
      </c>
      <c r="AD321">
        <v>0</v>
      </c>
      <c r="AE321">
        <v>0</v>
      </c>
      <c r="AF321">
        <v>0</v>
      </c>
      <c r="AG321">
        <v>0</v>
      </c>
      <c r="AH321">
        <v>0</v>
      </c>
    </row>
    <row r="322" spans="1:34" x14ac:dyDescent="0.2">
      <c r="A322" t="s">
        <v>350</v>
      </c>
      <c r="B322" cm="1">
        <f t="array" ref="B322">SUM(ABS(C322:AH322))</f>
        <v>11909</v>
      </c>
      <c r="C322">
        <v>4859</v>
      </c>
      <c r="D322">
        <v>2224</v>
      </c>
      <c r="E322">
        <v>0</v>
      </c>
      <c r="F322">
        <v>807</v>
      </c>
      <c r="G322">
        <v>548</v>
      </c>
      <c r="H322">
        <v>204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2017</v>
      </c>
      <c r="AD322">
        <v>1250</v>
      </c>
      <c r="AE322">
        <v>0</v>
      </c>
      <c r="AF322">
        <v>0</v>
      </c>
      <c r="AG322">
        <v>0</v>
      </c>
      <c r="AH322">
        <v>0</v>
      </c>
    </row>
    <row r="323" spans="1:34" x14ac:dyDescent="0.2">
      <c r="A323" t="s">
        <v>351</v>
      </c>
      <c r="B323" cm="1">
        <f t="array" ref="B323">SUM(ABS(C323:AH323))</f>
        <v>3151</v>
      </c>
      <c r="C323">
        <v>1206</v>
      </c>
      <c r="D323">
        <v>733</v>
      </c>
      <c r="E323">
        <v>379</v>
      </c>
      <c r="F323">
        <v>227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202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404</v>
      </c>
      <c r="AD323">
        <v>0</v>
      </c>
      <c r="AE323">
        <v>0</v>
      </c>
      <c r="AF323">
        <v>0</v>
      </c>
      <c r="AG323">
        <v>0</v>
      </c>
      <c r="AH323">
        <v>0</v>
      </c>
    </row>
    <row r="324" spans="1:34" x14ac:dyDescent="0.2">
      <c r="A324" t="s">
        <v>352</v>
      </c>
      <c r="B324" cm="1">
        <f t="array" ref="B324">SUM(ABS(C324:AH324))</f>
        <v>33190</v>
      </c>
      <c r="C324">
        <v>11817</v>
      </c>
      <c r="D324">
        <v>6337</v>
      </c>
      <c r="E324">
        <v>3713</v>
      </c>
      <c r="F324">
        <v>1483</v>
      </c>
      <c r="G324">
        <v>2498</v>
      </c>
      <c r="H324">
        <v>1985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960</v>
      </c>
      <c r="AD324">
        <v>4397</v>
      </c>
      <c r="AE324">
        <v>0</v>
      </c>
      <c r="AF324">
        <v>0</v>
      </c>
      <c r="AG324">
        <v>0</v>
      </c>
      <c r="AH324">
        <v>0</v>
      </c>
    </row>
    <row r="325" spans="1:34" x14ac:dyDescent="0.2">
      <c r="A325" t="s">
        <v>353</v>
      </c>
      <c r="B325" cm="1">
        <f t="array" ref="B325">SUM(ABS(C325:AH325))</f>
        <v>5812</v>
      </c>
      <c r="C325">
        <v>1659</v>
      </c>
      <c r="D325">
        <v>1295</v>
      </c>
      <c r="E325">
        <v>713</v>
      </c>
      <c r="F325">
        <v>428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1112</v>
      </c>
      <c r="AD325">
        <v>605</v>
      </c>
      <c r="AE325">
        <v>0</v>
      </c>
      <c r="AF325">
        <v>0</v>
      </c>
      <c r="AG325">
        <v>0</v>
      </c>
      <c r="AH325">
        <v>0</v>
      </c>
    </row>
    <row r="326" spans="1:34" x14ac:dyDescent="0.2">
      <c r="A326" t="s">
        <v>354</v>
      </c>
      <c r="B326" cm="1">
        <f t="array" ref="B326">SUM(ABS(C326:AH326))</f>
        <v>22637</v>
      </c>
      <c r="C326">
        <v>8232</v>
      </c>
      <c r="D326">
        <v>7834</v>
      </c>
      <c r="E326">
        <v>2501</v>
      </c>
      <c r="F326">
        <v>1692</v>
      </c>
      <c r="G326">
        <v>837</v>
      </c>
      <c r="H326">
        <v>0</v>
      </c>
      <c r="I326">
        <v>0</v>
      </c>
      <c r="J326">
        <v>0</v>
      </c>
      <c r="K326">
        <v>0</v>
      </c>
      <c r="L326">
        <v>460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626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455</v>
      </c>
      <c r="AD326">
        <v>0</v>
      </c>
      <c r="AE326">
        <v>0</v>
      </c>
      <c r="AF326">
        <v>0</v>
      </c>
      <c r="AG326">
        <v>0</v>
      </c>
      <c r="AH326">
        <v>0</v>
      </c>
    </row>
    <row r="327" spans="1:34" x14ac:dyDescent="0.2">
      <c r="A327" t="s">
        <v>355</v>
      </c>
      <c r="B327" cm="1">
        <f t="array" ref="B327">SUM(ABS(C327:AH327))</f>
        <v>6863</v>
      </c>
      <c r="C327">
        <v>3227</v>
      </c>
      <c r="D327">
        <v>1376</v>
      </c>
      <c r="E327">
        <v>1034</v>
      </c>
      <c r="F327">
        <v>493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733</v>
      </c>
      <c r="AD327">
        <v>0</v>
      </c>
      <c r="AE327">
        <v>0</v>
      </c>
      <c r="AF327">
        <v>0</v>
      </c>
      <c r="AG327">
        <v>0</v>
      </c>
      <c r="AH327">
        <v>0</v>
      </c>
    </row>
    <row r="328" spans="1:34" x14ac:dyDescent="0.2">
      <c r="A328" t="s">
        <v>356</v>
      </c>
      <c r="B328" cm="1">
        <f t="array" ref="B328">SUM(ABS(C328:AH328))</f>
        <v>20439</v>
      </c>
      <c r="C328">
        <v>7622</v>
      </c>
      <c r="D328">
        <v>3692</v>
      </c>
      <c r="E328">
        <v>4433</v>
      </c>
      <c r="F328">
        <v>2367</v>
      </c>
      <c r="G328">
        <v>552</v>
      </c>
      <c r="H328">
        <v>893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366</v>
      </c>
      <c r="AD328">
        <v>514</v>
      </c>
      <c r="AE328">
        <v>0</v>
      </c>
      <c r="AF328">
        <v>0</v>
      </c>
      <c r="AG328">
        <v>0</v>
      </c>
      <c r="AH328">
        <v>0</v>
      </c>
    </row>
    <row r="329" spans="1:34" x14ac:dyDescent="0.2">
      <c r="A329" t="s">
        <v>357</v>
      </c>
      <c r="B329" cm="1">
        <f t="array" ref="B329">SUM(ABS(C329:AH329))</f>
        <v>2280</v>
      </c>
      <c r="C329">
        <v>740</v>
      </c>
      <c r="D329">
        <v>692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848</v>
      </c>
      <c r="AD329">
        <v>0</v>
      </c>
      <c r="AE329">
        <v>0</v>
      </c>
      <c r="AF329">
        <v>0</v>
      </c>
      <c r="AG329">
        <v>0</v>
      </c>
      <c r="AH329">
        <v>0</v>
      </c>
    </row>
    <row r="330" spans="1:34" x14ac:dyDescent="0.2">
      <c r="A330" t="s">
        <v>358</v>
      </c>
      <c r="B330" cm="1">
        <f t="array" ref="B330">SUM(ABS(C330:AH330))</f>
        <v>5351</v>
      </c>
      <c r="C330">
        <v>2630</v>
      </c>
      <c r="D330">
        <v>893</v>
      </c>
      <c r="E330">
        <v>453</v>
      </c>
      <c r="F330">
        <v>752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623</v>
      </c>
      <c r="AD330">
        <v>0</v>
      </c>
      <c r="AE330">
        <v>0</v>
      </c>
      <c r="AF330">
        <v>0</v>
      </c>
      <c r="AG330">
        <v>0</v>
      </c>
      <c r="AH330">
        <v>0</v>
      </c>
    </row>
    <row r="331" spans="1:34" x14ac:dyDescent="0.2">
      <c r="A331" t="s">
        <v>359</v>
      </c>
      <c r="B331" cm="1">
        <f t="array" ref="B331">SUM(ABS(C331:AH331))</f>
        <v>8336</v>
      </c>
      <c r="C331">
        <v>3296</v>
      </c>
      <c r="D331">
        <v>2705</v>
      </c>
      <c r="E331">
        <v>610</v>
      </c>
      <c r="F331">
        <v>752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973</v>
      </c>
      <c r="AD331">
        <v>0</v>
      </c>
      <c r="AE331">
        <v>0</v>
      </c>
      <c r="AF331">
        <v>0</v>
      </c>
      <c r="AG331">
        <v>0</v>
      </c>
      <c r="AH331">
        <v>0</v>
      </c>
    </row>
    <row r="332" spans="1:34" x14ac:dyDescent="0.2">
      <c r="A332" t="s">
        <v>360</v>
      </c>
      <c r="B332" cm="1">
        <f t="array" ref="B332">SUM(ABS(C332:AH332))</f>
        <v>4657</v>
      </c>
      <c r="C332">
        <v>940</v>
      </c>
      <c r="D332">
        <v>1048</v>
      </c>
      <c r="E332">
        <v>0</v>
      </c>
      <c r="F332">
        <v>574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2095</v>
      </c>
      <c r="AD332">
        <v>0</v>
      </c>
      <c r="AE332">
        <v>0</v>
      </c>
      <c r="AF332">
        <v>0</v>
      </c>
      <c r="AG332">
        <v>0</v>
      </c>
      <c r="AH332">
        <v>0</v>
      </c>
    </row>
    <row r="333" spans="1:34" x14ac:dyDescent="0.2">
      <c r="A333" t="s">
        <v>361</v>
      </c>
      <c r="B333" cm="1">
        <f t="array" ref="B333">SUM(ABS(C333:AH333))</f>
        <v>5342</v>
      </c>
      <c r="C333">
        <v>2109</v>
      </c>
      <c r="D333">
        <v>2051</v>
      </c>
      <c r="E333">
        <v>0</v>
      </c>
      <c r="F333">
        <v>382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800</v>
      </c>
      <c r="AD333">
        <v>0</v>
      </c>
      <c r="AE333">
        <v>0</v>
      </c>
      <c r="AF333">
        <v>0</v>
      </c>
      <c r="AG333">
        <v>0</v>
      </c>
      <c r="AH333">
        <v>0</v>
      </c>
    </row>
    <row r="334" spans="1:34" x14ac:dyDescent="0.2">
      <c r="A334" t="s">
        <v>362</v>
      </c>
      <c r="B334" cm="1">
        <f t="array" ref="B334">SUM(ABS(C334:AH334))</f>
        <v>10782</v>
      </c>
      <c r="C334">
        <v>4016</v>
      </c>
      <c r="D334">
        <v>4515</v>
      </c>
      <c r="E334">
        <v>967</v>
      </c>
      <c r="F334">
        <v>636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648</v>
      </c>
      <c r="AD334">
        <v>0</v>
      </c>
      <c r="AE334">
        <v>0</v>
      </c>
      <c r="AF334">
        <v>0</v>
      </c>
      <c r="AG334">
        <v>0</v>
      </c>
      <c r="AH334">
        <v>0</v>
      </c>
    </row>
    <row r="335" spans="1:34" x14ac:dyDescent="0.2">
      <c r="A335" t="s">
        <v>363</v>
      </c>
      <c r="B335" cm="1">
        <f t="array" ref="B335">SUM(ABS(C335:AH335))</f>
        <v>5784</v>
      </c>
      <c r="C335">
        <v>3298</v>
      </c>
      <c r="D335">
        <v>848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822</v>
      </c>
      <c r="AD335">
        <v>816</v>
      </c>
      <c r="AE335">
        <v>0</v>
      </c>
      <c r="AF335">
        <v>0</v>
      </c>
      <c r="AG335">
        <v>0</v>
      </c>
      <c r="AH335">
        <v>0</v>
      </c>
    </row>
    <row r="336" spans="1:34" x14ac:dyDescent="0.2">
      <c r="A336" t="s">
        <v>364</v>
      </c>
      <c r="B336" cm="1">
        <f t="array" ref="B336">SUM(ABS(C336:AH336))</f>
        <v>7815</v>
      </c>
      <c r="C336">
        <v>5074</v>
      </c>
      <c r="D336">
        <v>1380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1361</v>
      </c>
      <c r="AD336">
        <v>0</v>
      </c>
      <c r="AE336">
        <v>0</v>
      </c>
      <c r="AF336">
        <v>0</v>
      </c>
      <c r="AG336">
        <v>0</v>
      </c>
      <c r="AH336">
        <v>0</v>
      </c>
    </row>
    <row r="337" spans="1:34" x14ac:dyDescent="0.2">
      <c r="A337" t="s">
        <v>365</v>
      </c>
      <c r="B337" cm="1">
        <f t="array" ref="B337">SUM(ABS(C337:AH337))</f>
        <v>5902</v>
      </c>
      <c r="C337">
        <v>3245</v>
      </c>
      <c r="D337">
        <v>942</v>
      </c>
      <c r="E337">
        <v>731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984</v>
      </c>
      <c r="AD337">
        <v>0</v>
      </c>
      <c r="AE337">
        <v>0</v>
      </c>
      <c r="AF337">
        <v>0</v>
      </c>
      <c r="AG337">
        <v>0</v>
      </c>
      <c r="AH337">
        <v>0</v>
      </c>
    </row>
    <row r="338" spans="1:34" x14ac:dyDescent="0.2">
      <c r="A338" t="s">
        <v>366</v>
      </c>
      <c r="B338" cm="1">
        <f t="array" ref="B338">SUM(ABS(C338:AH338))</f>
        <v>11586</v>
      </c>
      <c r="C338">
        <v>5451</v>
      </c>
      <c r="D338">
        <v>3598</v>
      </c>
      <c r="E338">
        <v>1674</v>
      </c>
      <c r="F338">
        <v>0</v>
      </c>
      <c r="G338">
        <v>226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637</v>
      </c>
      <c r="AD338">
        <v>0</v>
      </c>
      <c r="AE338">
        <v>0</v>
      </c>
      <c r="AF338">
        <v>0</v>
      </c>
      <c r="AG338">
        <v>0</v>
      </c>
      <c r="AH338">
        <v>0</v>
      </c>
    </row>
    <row r="339" spans="1:34" x14ac:dyDescent="0.2">
      <c r="A339" t="s">
        <v>367</v>
      </c>
      <c r="B339" cm="1">
        <f t="array" ref="B339">SUM(ABS(C339:AH339))</f>
        <v>11100</v>
      </c>
      <c r="C339">
        <v>5796</v>
      </c>
      <c r="D339">
        <v>1066</v>
      </c>
      <c r="E339">
        <v>1642</v>
      </c>
      <c r="F339">
        <v>639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1551</v>
      </c>
      <c r="AD339">
        <v>406</v>
      </c>
      <c r="AE339">
        <v>0</v>
      </c>
      <c r="AF339">
        <v>0</v>
      </c>
      <c r="AG339">
        <v>0</v>
      </c>
      <c r="AH339">
        <v>0</v>
      </c>
    </row>
    <row r="340" spans="1:34" x14ac:dyDescent="0.2">
      <c r="A340" t="s">
        <v>368</v>
      </c>
      <c r="B340" cm="1">
        <f t="array" ref="B340">SUM(ABS(C340:AH340))</f>
        <v>9515</v>
      </c>
      <c r="C340">
        <v>4557</v>
      </c>
      <c r="D340">
        <v>1988</v>
      </c>
      <c r="E340">
        <v>1313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1657</v>
      </c>
      <c r="AD340">
        <v>0</v>
      </c>
      <c r="AE340">
        <v>0</v>
      </c>
      <c r="AF340">
        <v>0</v>
      </c>
      <c r="AG340">
        <v>0</v>
      </c>
      <c r="AH340">
        <v>0</v>
      </c>
    </row>
    <row r="341" spans="1:34" x14ac:dyDescent="0.2">
      <c r="A341" t="s">
        <v>369</v>
      </c>
      <c r="B341" cm="1">
        <f t="array" ref="B341">SUM(ABS(C341:AH341))</f>
        <v>9656</v>
      </c>
      <c r="C341">
        <v>4699</v>
      </c>
      <c r="D341">
        <v>2606</v>
      </c>
      <c r="E341">
        <v>688</v>
      </c>
      <c r="F341">
        <v>347</v>
      </c>
      <c r="G341">
        <v>251</v>
      </c>
      <c r="H341">
        <v>530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535</v>
      </c>
      <c r="AD341">
        <v>0</v>
      </c>
      <c r="AE341">
        <v>0</v>
      </c>
      <c r="AF341">
        <v>0</v>
      </c>
      <c r="AG341">
        <v>0</v>
      </c>
      <c r="AH341">
        <v>0</v>
      </c>
    </row>
    <row r="342" spans="1:34" x14ac:dyDescent="0.2">
      <c r="A342" t="s">
        <v>370</v>
      </c>
      <c r="B342" cm="1">
        <f t="array" ref="B342">SUM(ABS(C342:AH342))</f>
        <v>6030</v>
      </c>
      <c r="C342">
        <v>3157</v>
      </c>
      <c r="D342">
        <v>1501</v>
      </c>
      <c r="E342">
        <v>545</v>
      </c>
      <c r="F342">
        <v>134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693</v>
      </c>
      <c r="AD342">
        <v>0</v>
      </c>
      <c r="AE342">
        <v>0</v>
      </c>
      <c r="AF342">
        <v>0</v>
      </c>
      <c r="AG342">
        <v>0</v>
      </c>
      <c r="AH342">
        <v>0</v>
      </c>
    </row>
    <row r="343" spans="1:34" x14ac:dyDescent="0.2">
      <c r="A343" t="s">
        <v>371</v>
      </c>
      <c r="B343" cm="1">
        <f t="array" ref="B343">SUM(ABS(C343:AH343))</f>
        <v>4013</v>
      </c>
      <c r="C343">
        <v>1105</v>
      </c>
      <c r="D343">
        <v>1913</v>
      </c>
      <c r="E343">
        <v>0</v>
      </c>
      <c r="F343">
        <v>503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492</v>
      </c>
      <c r="AD343">
        <v>0</v>
      </c>
      <c r="AE343">
        <v>0</v>
      </c>
      <c r="AF343">
        <v>0</v>
      </c>
      <c r="AG343">
        <v>0</v>
      </c>
      <c r="AH343">
        <v>0</v>
      </c>
    </row>
    <row r="344" spans="1:34" x14ac:dyDescent="0.2">
      <c r="A344" t="s">
        <v>372</v>
      </c>
      <c r="B344" cm="1">
        <f t="array" ref="B344">SUM(ABS(C344:AH344))</f>
        <v>9110</v>
      </c>
      <c r="C344">
        <v>3146</v>
      </c>
      <c r="D344">
        <v>3771</v>
      </c>
      <c r="E344">
        <v>1507</v>
      </c>
      <c r="F344">
        <v>686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</row>
    <row r="345" spans="1:34" x14ac:dyDescent="0.2">
      <c r="A345" t="s">
        <v>373</v>
      </c>
      <c r="B345" cm="1">
        <f t="array" ref="B345">SUM(ABS(C345:AH345))</f>
        <v>7194</v>
      </c>
      <c r="C345">
        <v>1862</v>
      </c>
      <c r="D345">
        <v>2675</v>
      </c>
      <c r="E345">
        <v>797</v>
      </c>
      <c r="F345">
        <v>505</v>
      </c>
      <c r="G345">
        <v>299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1056</v>
      </c>
      <c r="AD345">
        <v>0</v>
      </c>
      <c r="AE345">
        <v>0</v>
      </c>
      <c r="AF345">
        <v>0</v>
      </c>
      <c r="AG345">
        <v>0</v>
      </c>
      <c r="AH345">
        <v>0</v>
      </c>
    </row>
    <row r="346" spans="1:34" x14ac:dyDescent="0.2">
      <c r="A346" t="s">
        <v>374</v>
      </c>
      <c r="B346" cm="1">
        <f t="array" ref="B346">SUM(ABS(C346:AH346))</f>
        <v>12571</v>
      </c>
      <c r="C346">
        <v>3633</v>
      </c>
      <c r="D346">
        <v>5118</v>
      </c>
      <c r="E346">
        <v>2202</v>
      </c>
      <c r="F346">
        <v>742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876</v>
      </c>
      <c r="AD346">
        <v>0</v>
      </c>
      <c r="AE346">
        <v>0</v>
      </c>
      <c r="AF346">
        <v>0</v>
      </c>
      <c r="AG346">
        <v>0</v>
      </c>
      <c r="AH346">
        <v>0</v>
      </c>
    </row>
    <row r="347" spans="1:34" x14ac:dyDescent="0.2">
      <c r="A347" t="s">
        <v>375</v>
      </c>
      <c r="B347" cm="1">
        <f t="array" ref="B347">SUM(ABS(C347:AH347))</f>
        <v>6890</v>
      </c>
      <c r="C347">
        <v>1873</v>
      </c>
      <c r="D347">
        <v>2213</v>
      </c>
      <c r="E347">
        <v>656</v>
      </c>
      <c r="F347">
        <v>1455</v>
      </c>
      <c r="G347">
        <v>18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675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</row>
    <row r="348" spans="1:34" x14ac:dyDescent="0.2">
      <c r="A348" t="s">
        <v>376</v>
      </c>
      <c r="B348" cm="1">
        <f t="array" ref="B348">SUM(ABS(C348:AH348))</f>
        <v>11924</v>
      </c>
      <c r="C348">
        <v>4325</v>
      </c>
      <c r="D348">
        <v>3051</v>
      </c>
      <c r="E348">
        <v>1463</v>
      </c>
      <c r="F348">
        <v>659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2426</v>
      </c>
      <c r="AD348">
        <v>0</v>
      </c>
      <c r="AE348">
        <v>0</v>
      </c>
      <c r="AF348">
        <v>0</v>
      </c>
      <c r="AG348">
        <v>0</v>
      </c>
      <c r="AH348">
        <v>0</v>
      </c>
    </row>
    <row r="349" spans="1:34" x14ac:dyDescent="0.2">
      <c r="A349" t="s">
        <v>377</v>
      </c>
      <c r="B349" cm="1">
        <f t="array" ref="B349">SUM(ABS(C349:AH349))</f>
        <v>4838</v>
      </c>
      <c r="C349">
        <v>1817</v>
      </c>
      <c r="D349">
        <v>1656</v>
      </c>
      <c r="E349">
        <v>610</v>
      </c>
      <c r="F349">
        <v>755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</row>
    <row r="350" spans="1:34" x14ac:dyDescent="0.2">
      <c r="A350" t="s">
        <v>378</v>
      </c>
      <c r="B350" cm="1">
        <f t="array" ref="B350">SUM(ABS(C350:AH350))</f>
        <v>39369</v>
      </c>
      <c r="C350">
        <v>12366</v>
      </c>
      <c r="D350">
        <v>8582</v>
      </c>
      <c r="E350">
        <v>6704</v>
      </c>
      <c r="F350">
        <v>2481</v>
      </c>
      <c r="G350">
        <v>2000</v>
      </c>
      <c r="H350">
        <v>2877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1187</v>
      </c>
      <c r="AC350">
        <v>3172</v>
      </c>
      <c r="AD350">
        <v>0</v>
      </c>
      <c r="AE350">
        <v>0</v>
      </c>
      <c r="AF350">
        <v>0</v>
      </c>
      <c r="AG350">
        <v>0</v>
      </c>
      <c r="AH350">
        <v>0</v>
      </c>
    </row>
    <row r="351" spans="1:34" x14ac:dyDescent="0.2">
      <c r="A351" t="s">
        <v>379</v>
      </c>
      <c r="B351" cm="1">
        <f t="array" ref="B351">SUM(ABS(C351:AH351))</f>
        <v>10627</v>
      </c>
      <c r="C351">
        <v>4619</v>
      </c>
      <c r="D351">
        <v>3010</v>
      </c>
      <c r="E351">
        <v>994</v>
      </c>
      <c r="F351">
        <v>0</v>
      </c>
      <c r="G351">
        <v>0</v>
      </c>
      <c r="H351">
        <v>324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1680</v>
      </c>
      <c r="AD351">
        <v>0</v>
      </c>
      <c r="AE351">
        <v>0</v>
      </c>
      <c r="AF351">
        <v>0</v>
      </c>
      <c r="AG351">
        <v>0</v>
      </c>
      <c r="AH351">
        <v>0</v>
      </c>
    </row>
    <row r="352" spans="1:34" x14ac:dyDescent="0.2">
      <c r="A352" t="s">
        <v>380</v>
      </c>
      <c r="B352" cm="1">
        <f t="array" ref="B352">SUM(ABS(C352:AH352))</f>
        <v>4893</v>
      </c>
      <c r="C352">
        <v>2469</v>
      </c>
      <c r="D352">
        <v>1159</v>
      </c>
      <c r="E352">
        <v>756</v>
      </c>
      <c r="F352">
        <v>509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</row>
    <row r="353" spans="1:34" x14ac:dyDescent="0.2">
      <c r="A353" t="s">
        <v>381</v>
      </c>
      <c r="B353" cm="1">
        <f t="array" ref="B353">SUM(ABS(C353:AH353))</f>
        <v>5682</v>
      </c>
      <c r="C353">
        <v>2614</v>
      </c>
      <c r="D353">
        <v>1083</v>
      </c>
      <c r="E353">
        <v>757</v>
      </c>
      <c r="F353">
        <v>609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619</v>
      </c>
      <c r="AD353">
        <v>0</v>
      </c>
      <c r="AE353">
        <v>0</v>
      </c>
      <c r="AF353">
        <v>0</v>
      </c>
      <c r="AG353">
        <v>0</v>
      </c>
      <c r="AH353">
        <v>0</v>
      </c>
    </row>
    <row r="354" spans="1:34" x14ac:dyDescent="0.2">
      <c r="A354" t="s">
        <v>382</v>
      </c>
      <c r="B354" cm="1">
        <f t="array" ref="B354">SUM(ABS(C354:AH354))</f>
        <v>5661</v>
      </c>
      <c r="C354">
        <v>2662</v>
      </c>
      <c r="D354">
        <v>1281</v>
      </c>
      <c r="E354">
        <v>742</v>
      </c>
      <c r="F354">
        <v>392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584</v>
      </c>
      <c r="AD354">
        <v>0</v>
      </c>
      <c r="AE354">
        <v>0</v>
      </c>
      <c r="AF354">
        <v>0</v>
      </c>
      <c r="AG354">
        <v>0</v>
      </c>
      <c r="AH354">
        <v>0</v>
      </c>
    </row>
    <row r="355" spans="1:34" x14ac:dyDescent="0.2">
      <c r="A355" t="s">
        <v>383</v>
      </c>
      <c r="B355" cm="1">
        <f t="array" ref="B355">SUM(ABS(C355:AH355))</f>
        <v>7766</v>
      </c>
      <c r="C355">
        <v>3206</v>
      </c>
      <c r="D355">
        <v>1642</v>
      </c>
      <c r="E355">
        <v>908</v>
      </c>
      <c r="F355">
        <v>1559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451</v>
      </c>
      <c r="AD355">
        <v>0</v>
      </c>
      <c r="AE355">
        <v>0</v>
      </c>
      <c r="AF355">
        <v>0</v>
      </c>
      <c r="AG355">
        <v>0</v>
      </c>
      <c r="AH355">
        <v>0</v>
      </c>
    </row>
    <row r="356" spans="1:34" x14ac:dyDescent="0.2">
      <c r="A356" t="s">
        <v>384</v>
      </c>
      <c r="B356" cm="1">
        <f t="array" ref="B356">SUM(ABS(C356:AH356))</f>
        <v>8958</v>
      </c>
      <c r="C356">
        <v>4351</v>
      </c>
      <c r="D356">
        <v>1524</v>
      </c>
      <c r="E356">
        <v>1251</v>
      </c>
      <c r="F356">
        <v>586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1246</v>
      </c>
      <c r="AD356">
        <v>0</v>
      </c>
      <c r="AE356">
        <v>0</v>
      </c>
      <c r="AF356">
        <v>0</v>
      </c>
      <c r="AG356">
        <v>0</v>
      </c>
      <c r="AH356">
        <v>0</v>
      </c>
    </row>
    <row r="357" spans="1:34" x14ac:dyDescent="0.2">
      <c r="A357" t="s">
        <v>385</v>
      </c>
      <c r="B357" cm="1">
        <f t="array" ref="B357">SUM(ABS(C357:AH357))</f>
        <v>6250</v>
      </c>
      <c r="C357">
        <v>2830</v>
      </c>
      <c r="D357">
        <v>1249</v>
      </c>
      <c r="E357">
        <v>1128</v>
      </c>
      <c r="F357">
        <v>620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423</v>
      </c>
      <c r="AD357">
        <v>0</v>
      </c>
      <c r="AE357">
        <v>0</v>
      </c>
      <c r="AF357">
        <v>0</v>
      </c>
      <c r="AG357">
        <v>0</v>
      </c>
      <c r="AH357">
        <v>0</v>
      </c>
    </row>
    <row r="358" spans="1:34" x14ac:dyDescent="0.2">
      <c r="A358" t="s">
        <v>386</v>
      </c>
      <c r="B358" cm="1">
        <f t="array" ref="B358">SUM(ABS(C358:AH358))</f>
        <v>26723</v>
      </c>
      <c r="C358">
        <v>9507</v>
      </c>
      <c r="D358">
        <v>7057</v>
      </c>
      <c r="E358">
        <v>4079</v>
      </c>
      <c r="F358">
        <v>1552</v>
      </c>
      <c r="G358">
        <v>975</v>
      </c>
      <c r="H358">
        <v>1427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1526</v>
      </c>
      <c r="AD358">
        <v>600</v>
      </c>
      <c r="AE358">
        <v>0</v>
      </c>
      <c r="AF358">
        <v>0</v>
      </c>
      <c r="AG358">
        <v>0</v>
      </c>
      <c r="AH358">
        <v>0</v>
      </c>
    </row>
    <row r="359" spans="1:34" x14ac:dyDescent="0.2">
      <c r="A359" t="s">
        <v>387</v>
      </c>
      <c r="B359" cm="1">
        <f t="array" ref="B359">SUM(ABS(C359:AH359))</f>
        <v>5665</v>
      </c>
      <c r="C359">
        <v>2108</v>
      </c>
      <c r="D359">
        <v>1030</v>
      </c>
      <c r="E359">
        <v>954</v>
      </c>
      <c r="F359">
        <v>407</v>
      </c>
      <c r="G359">
        <v>0</v>
      </c>
      <c r="H359">
        <v>75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1091</v>
      </c>
      <c r="AD359">
        <v>0</v>
      </c>
      <c r="AE359">
        <v>0</v>
      </c>
      <c r="AF359">
        <v>0</v>
      </c>
      <c r="AG359">
        <v>0</v>
      </c>
      <c r="AH359">
        <v>0</v>
      </c>
    </row>
    <row r="360" spans="1:34" x14ac:dyDescent="0.2">
      <c r="A360" t="s">
        <v>388</v>
      </c>
      <c r="B360" cm="1">
        <f t="array" ref="B360">SUM(ABS(C360:AH360))</f>
        <v>5429</v>
      </c>
      <c r="C360">
        <v>2562</v>
      </c>
      <c r="D360">
        <v>1033</v>
      </c>
      <c r="E360">
        <v>0</v>
      </c>
      <c r="F360">
        <v>597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1237</v>
      </c>
      <c r="AD360">
        <v>0</v>
      </c>
      <c r="AE360">
        <v>0</v>
      </c>
      <c r="AF360">
        <v>0</v>
      </c>
      <c r="AG360">
        <v>0</v>
      </c>
      <c r="AH360">
        <v>0</v>
      </c>
    </row>
    <row r="361" spans="1:34" x14ac:dyDescent="0.2">
      <c r="A361" t="s">
        <v>389</v>
      </c>
      <c r="B361" cm="1">
        <f t="array" ref="B361">SUM(ABS(C361:AH361))</f>
        <v>19791</v>
      </c>
      <c r="C361">
        <v>7036</v>
      </c>
      <c r="D361">
        <v>3355</v>
      </c>
      <c r="E361">
        <v>4185</v>
      </c>
      <c r="F361">
        <v>949</v>
      </c>
      <c r="G361">
        <v>652</v>
      </c>
      <c r="H361">
        <v>923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1232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1184</v>
      </c>
      <c r="AD361">
        <v>275</v>
      </c>
      <c r="AE361">
        <v>0</v>
      </c>
      <c r="AF361">
        <v>0</v>
      </c>
      <c r="AG361">
        <v>0</v>
      </c>
      <c r="AH361">
        <v>0</v>
      </c>
    </row>
    <row r="362" spans="1:34" x14ac:dyDescent="0.2">
      <c r="A362" t="s">
        <v>390</v>
      </c>
      <c r="B362" cm="1">
        <f t="array" ref="B362">SUM(ABS(C362:AH362))</f>
        <v>11267</v>
      </c>
      <c r="C362">
        <v>5032</v>
      </c>
      <c r="D362">
        <v>2932</v>
      </c>
      <c r="E362">
        <v>0</v>
      </c>
      <c r="F362">
        <v>371</v>
      </c>
      <c r="G362">
        <v>379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896</v>
      </c>
      <c r="AD362">
        <v>1657</v>
      </c>
      <c r="AE362">
        <v>0</v>
      </c>
      <c r="AF362">
        <v>0</v>
      </c>
      <c r="AG362">
        <v>0</v>
      </c>
      <c r="AH362">
        <v>0</v>
      </c>
    </row>
    <row r="363" spans="1:34" x14ac:dyDescent="0.2">
      <c r="A363" t="s">
        <v>391</v>
      </c>
      <c r="B363" cm="1">
        <f t="array" ref="B363">SUM(ABS(C363:AH363))</f>
        <v>6640</v>
      </c>
      <c r="C363">
        <v>2216</v>
      </c>
      <c r="D363">
        <v>1529</v>
      </c>
      <c r="E363">
        <v>856</v>
      </c>
      <c r="F363">
        <v>545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897</v>
      </c>
      <c r="AD363">
        <v>597</v>
      </c>
      <c r="AE363">
        <v>0</v>
      </c>
      <c r="AF363">
        <v>0</v>
      </c>
      <c r="AG363">
        <v>0</v>
      </c>
      <c r="AH363">
        <v>0</v>
      </c>
    </row>
    <row r="364" spans="1:34" x14ac:dyDescent="0.2">
      <c r="A364" t="s">
        <v>392</v>
      </c>
      <c r="B364" cm="1">
        <f t="array" ref="B364">SUM(ABS(C364:AH364))</f>
        <v>11648</v>
      </c>
      <c r="C364">
        <v>5274</v>
      </c>
      <c r="D364">
        <v>2984</v>
      </c>
      <c r="E364">
        <v>1878</v>
      </c>
      <c r="F364">
        <v>638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874</v>
      </c>
      <c r="AD364">
        <v>0</v>
      </c>
      <c r="AE364">
        <v>0</v>
      </c>
      <c r="AF364">
        <v>0</v>
      </c>
      <c r="AG364">
        <v>0</v>
      </c>
      <c r="AH364">
        <v>0</v>
      </c>
    </row>
    <row r="365" spans="1:34" x14ac:dyDescent="0.2">
      <c r="A365" t="s">
        <v>393</v>
      </c>
      <c r="B365" cm="1">
        <f t="array" ref="B365">SUM(ABS(C365:AH365))</f>
        <v>4710</v>
      </c>
      <c r="C365">
        <v>2338</v>
      </c>
      <c r="D365">
        <v>1068</v>
      </c>
      <c r="E365">
        <v>505</v>
      </c>
      <c r="F365">
        <v>370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429</v>
      </c>
      <c r="AD365">
        <v>0</v>
      </c>
      <c r="AE365">
        <v>0</v>
      </c>
      <c r="AF365">
        <v>0</v>
      </c>
      <c r="AG365">
        <v>0</v>
      </c>
      <c r="AH365">
        <v>0</v>
      </c>
    </row>
    <row r="366" spans="1:34" x14ac:dyDescent="0.2">
      <c r="A366" t="s">
        <v>394</v>
      </c>
      <c r="B366" cm="1">
        <f t="array" ref="B366">SUM(ABS(C366:AH366))</f>
        <v>16504</v>
      </c>
      <c r="C366">
        <v>4594</v>
      </c>
      <c r="D366">
        <v>7063</v>
      </c>
      <c r="E366">
        <v>2783</v>
      </c>
      <c r="F366">
        <v>590</v>
      </c>
      <c r="G366">
        <v>506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968</v>
      </c>
      <c r="AD366">
        <v>0</v>
      </c>
      <c r="AE366">
        <v>0</v>
      </c>
      <c r="AF366">
        <v>0</v>
      </c>
      <c r="AG366">
        <v>0</v>
      </c>
      <c r="AH366">
        <v>0</v>
      </c>
    </row>
    <row r="367" spans="1:34" x14ac:dyDescent="0.2">
      <c r="A367" t="s">
        <v>395</v>
      </c>
      <c r="B367" cm="1">
        <f t="array" ref="B367">SUM(ABS(C367:AH367))</f>
        <v>7094</v>
      </c>
      <c r="C367">
        <v>2267</v>
      </c>
      <c r="D367">
        <v>2519</v>
      </c>
      <c r="E367">
        <v>1202</v>
      </c>
      <c r="F367">
        <v>362</v>
      </c>
      <c r="G367">
        <v>308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436</v>
      </c>
      <c r="AD367">
        <v>0</v>
      </c>
      <c r="AE367">
        <v>0</v>
      </c>
      <c r="AF367">
        <v>0</v>
      </c>
      <c r="AG367">
        <v>0</v>
      </c>
      <c r="AH367">
        <v>0</v>
      </c>
    </row>
    <row r="368" spans="1:34" x14ac:dyDescent="0.2">
      <c r="A368" t="s">
        <v>396</v>
      </c>
      <c r="B368" cm="1">
        <f t="array" ref="B368">SUM(ABS(C368:AH368))</f>
        <v>9776</v>
      </c>
      <c r="C368">
        <v>2910</v>
      </c>
      <c r="D368">
        <v>2993</v>
      </c>
      <c r="E368">
        <v>1835</v>
      </c>
      <c r="F368">
        <v>368</v>
      </c>
      <c r="G368">
        <v>193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1477</v>
      </c>
      <c r="AD368">
        <v>0</v>
      </c>
      <c r="AE368">
        <v>0</v>
      </c>
      <c r="AF368">
        <v>0</v>
      </c>
      <c r="AG368">
        <v>0</v>
      </c>
      <c r="AH368">
        <v>0</v>
      </c>
    </row>
    <row r="369" spans="1:34" x14ac:dyDescent="0.2">
      <c r="A369" t="s">
        <v>397</v>
      </c>
      <c r="B369" cm="1">
        <f t="array" ref="B369">SUM(ABS(C369:AH369))</f>
        <v>7899</v>
      </c>
      <c r="C369">
        <v>1849</v>
      </c>
      <c r="D369">
        <v>2098</v>
      </c>
      <c r="E369">
        <v>1256</v>
      </c>
      <c r="F369">
        <v>610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397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1689</v>
      </c>
      <c r="AD369">
        <v>0</v>
      </c>
      <c r="AE369">
        <v>0</v>
      </c>
      <c r="AF369">
        <v>0</v>
      </c>
      <c r="AG369">
        <v>0</v>
      </c>
      <c r="AH369">
        <v>0</v>
      </c>
    </row>
    <row r="370" spans="1:34" x14ac:dyDescent="0.2">
      <c r="A370" t="s">
        <v>398</v>
      </c>
      <c r="B370" cm="1">
        <f t="array" ref="B370">SUM(ABS(C370:AH370))</f>
        <v>16782</v>
      </c>
      <c r="C370">
        <v>4137</v>
      </c>
      <c r="D370">
        <v>6917</v>
      </c>
      <c r="E370">
        <v>3055</v>
      </c>
      <c r="F370">
        <v>693</v>
      </c>
      <c r="G370">
        <v>722</v>
      </c>
      <c r="H370">
        <v>447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811</v>
      </c>
      <c r="AD370">
        <v>0</v>
      </c>
      <c r="AE370">
        <v>0</v>
      </c>
      <c r="AF370">
        <v>0</v>
      </c>
      <c r="AG370">
        <v>0</v>
      </c>
      <c r="AH370">
        <v>0</v>
      </c>
    </row>
    <row r="371" spans="1:34" x14ac:dyDescent="0.2">
      <c r="A371" t="s">
        <v>399</v>
      </c>
      <c r="B371" cm="1">
        <f t="array" ref="B371">SUM(ABS(C371:AH371))</f>
        <v>26571</v>
      </c>
      <c r="C371">
        <v>5895</v>
      </c>
      <c r="D371">
        <v>9066</v>
      </c>
      <c r="E371">
        <v>3690</v>
      </c>
      <c r="F371">
        <v>922</v>
      </c>
      <c r="G371">
        <v>846</v>
      </c>
      <c r="H371">
        <v>1816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501</v>
      </c>
      <c r="AD371">
        <v>3835</v>
      </c>
      <c r="AE371">
        <v>0</v>
      </c>
      <c r="AF371">
        <v>0</v>
      </c>
      <c r="AG371">
        <v>0</v>
      </c>
      <c r="AH371">
        <v>0</v>
      </c>
    </row>
    <row r="372" spans="1:34" x14ac:dyDescent="0.2">
      <c r="A372" t="s">
        <v>400</v>
      </c>
      <c r="B372" cm="1">
        <f t="array" ref="B372">SUM(ABS(C372:AH372))</f>
        <v>19740</v>
      </c>
      <c r="C372">
        <v>5505</v>
      </c>
      <c r="D372">
        <v>6438</v>
      </c>
      <c r="E372">
        <v>4470</v>
      </c>
      <c r="F372">
        <v>1025</v>
      </c>
      <c r="G372">
        <v>661</v>
      </c>
      <c r="H372">
        <v>723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918</v>
      </c>
      <c r="AD372">
        <v>0</v>
      </c>
      <c r="AE372">
        <v>0</v>
      </c>
      <c r="AF372">
        <v>0</v>
      </c>
      <c r="AG372">
        <v>0</v>
      </c>
      <c r="AH372">
        <v>0</v>
      </c>
    </row>
    <row r="373" spans="1:34" x14ac:dyDescent="0.2">
      <c r="A373" t="s">
        <v>401</v>
      </c>
      <c r="B373" cm="1">
        <f t="array" ref="B373">SUM(ABS(C373:AH373))</f>
        <v>11142</v>
      </c>
      <c r="C373">
        <v>3513</v>
      </c>
      <c r="D373">
        <v>3523</v>
      </c>
      <c r="E373">
        <v>1148</v>
      </c>
      <c r="F373">
        <v>554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803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1318</v>
      </c>
      <c r="AD373">
        <v>283</v>
      </c>
      <c r="AE373">
        <v>0</v>
      </c>
      <c r="AF373">
        <v>0</v>
      </c>
      <c r="AG373">
        <v>0</v>
      </c>
      <c r="AH373">
        <v>0</v>
      </c>
    </row>
    <row r="374" spans="1:34" x14ac:dyDescent="0.2">
      <c r="A374" t="s">
        <v>402</v>
      </c>
      <c r="B374" cm="1">
        <f t="array" ref="B374">SUM(ABS(C374:AH374))</f>
        <v>24994</v>
      </c>
      <c r="C374">
        <v>6412</v>
      </c>
      <c r="D374">
        <v>6775</v>
      </c>
      <c r="E374">
        <v>6566</v>
      </c>
      <c r="F374">
        <v>1166</v>
      </c>
      <c r="G374">
        <v>723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1018</v>
      </c>
      <c r="AD374">
        <v>432</v>
      </c>
      <c r="AE374">
        <v>1902</v>
      </c>
      <c r="AF374">
        <v>0</v>
      </c>
      <c r="AG374">
        <v>0</v>
      </c>
      <c r="AH374">
        <v>0</v>
      </c>
    </row>
    <row r="375" spans="1:34" x14ac:dyDescent="0.2">
      <c r="A375" t="s">
        <v>403</v>
      </c>
      <c r="B375" cm="1">
        <f t="array" ref="B375">SUM(ABS(C375:AH375))</f>
        <v>13560</v>
      </c>
      <c r="C375">
        <v>5219</v>
      </c>
      <c r="D375">
        <v>3100</v>
      </c>
      <c r="E375">
        <v>2777</v>
      </c>
      <c r="F375">
        <v>1131</v>
      </c>
      <c r="G375">
        <v>582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751</v>
      </c>
      <c r="AD375">
        <v>0</v>
      </c>
      <c r="AE375">
        <v>0</v>
      </c>
      <c r="AF375">
        <v>0</v>
      </c>
      <c r="AG375">
        <v>0</v>
      </c>
      <c r="AH37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75"/>
  <sheetViews>
    <sheetView tabSelected="1" workbookViewId="0">
      <selection activeCell="A302" sqref="A302:AH302"/>
    </sheetView>
  </sheetViews>
  <sheetFormatPr baseColWidth="10" defaultColWidth="8.83203125" defaultRowHeight="15" x14ac:dyDescent="0.2"/>
  <cols>
    <col min="1" max="2" width="23.6640625" customWidth="1"/>
  </cols>
  <sheetData>
    <row r="1" spans="1:34" s="1" customFormat="1" ht="32" x14ac:dyDescent="0.2">
      <c r="A1" s="2" t="s">
        <v>404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</row>
    <row r="2" spans="1:34" s="1" customFormat="1" ht="16" x14ac:dyDescent="0.2">
      <c r="A2" s="2"/>
      <c r="B2" s="4" t="s">
        <v>405</v>
      </c>
      <c r="C2" s="4" cm="1">
        <f t="array" ref="C2">SUM(ABS(C3:C375))</f>
        <v>5436</v>
      </c>
      <c r="D2" s="4" cm="1">
        <f t="array" ref="D2">SUM(ABS(D3:D375))</f>
        <v>3321</v>
      </c>
      <c r="E2" s="4" cm="1">
        <f t="array" ref="E2">SUM(ABS(E3:E375))</f>
        <v>2160</v>
      </c>
      <c r="F2" s="4" cm="1">
        <f t="array" ref="F2">SUM(ABS(F3:F375))</f>
        <v>875</v>
      </c>
      <c r="G2" s="4" cm="1">
        <f t="array" ref="G2">SUM(ABS(G3:G375))</f>
        <v>198</v>
      </c>
      <c r="H2" s="4" cm="1">
        <f t="array" ref="H2">SUM(ABS(H3:H375))</f>
        <v>230</v>
      </c>
      <c r="I2" s="4" cm="1">
        <f t="array" ref="I2">SUM(ABS(I3:I375))</f>
        <v>12</v>
      </c>
      <c r="J2" s="4" cm="1">
        <f t="array" ref="J2">SUM(ABS(J3:J375))</f>
        <v>23</v>
      </c>
      <c r="K2" s="4" cm="1">
        <f t="array" ref="K2">SUM(ABS(K3:K375))</f>
        <v>4</v>
      </c>
      <c r="L2" s="4" cm="1">
        <f t="array" ref="L2">SUM(ABS(L3:L375))</f>
        <v>2</v>
      </c>
      <c r="M2" s="4" cm="1">
        <f t="array" ref="M2">SUM(ABS(M3:M375))</f>
        <v>7</v>
      </c>
      <c r="N2" s="4" cm="1">
        <f t="array" ref="N2">SUM(ABS(N3:N375))</f>
        <v>7</v>
      </c>
      <c r="O2" s="4" cm="1">
        <f t="array" ref="O2">SUM(ABS(O3:O375))</f>
        <v>3</v>
      </c>
      <c r="P2" s="4" cm="1">
        <f t="array" ref="P2">SUM(ABS(P3:P375))</f>
        <v>0</v>
      </c>
      <c r="Q2" s="4" cm="1">
        <f t="array" ref="Q2">SUM(ABS(Q3:Q375))</f>
        <v>5</v>
      </c>
      <c r="R2" s="4" cm="1">
        <f t="array" ref="R2">SUM(ABS(R3:R375))</f>
        <v>6</v>
      </c>
      <c r="S2" s="4" cm="1">
        <f t="array" ref="S2">SUM(ABS(S3:S375))</f>
        <v>1</v>
      </c>
      <c r="T2" s="4" cm="1">
        <f t="array" ref="T2">SUM(ABS(T3:T375))</f>
        <v>1</v>
      </c>
      <c r="U2" s="4" cm="1">
        <f t="array" ref="U2">SUM(ABS(U3:U375))</f>
        <v>59</v>
      </c>
      <c r="V2" s="4" cm="1">
        <f t="array" ref="V2">SUM(ABS(V3:V375))</f>
        <v>1</v>
      </c>
      <c r="W2" s="4" cm="1">
        <f t="array" ref="W2">SUM(ABS(W3:W375))</f>
        <v>0</v>
      </c>
      <c r="X2" s="4" cm="1">
        <f t="array" ref="X2">SUM(ABS(X3:X375))</f>
        <v>0</v>
      </c>
      <c r="Y2" s="4" cm="1">
        <f t="array" ref="Y2">SUM(ABS(Y3:Y375))</f>
        <v>1</v>
      </c>
      <c r="Z2" s="4" cm="1">
        <f t="array" ref="Z2">SUM(ABS(Z3:Z375))</f>
        <v>11</v>
      </c>
      <c r="AA2" s="4" cm="1">
        <f t="array" ref="AA2">SUM(ABS(AA3:AA375))</f>
        <v>7</v>
      </c>
      <c r="AB2" s="4" cm="1">
        <f t="array" ref="AB2">SUM(ABS(AB3:AB375))</f>
        <v>3</v>
      </c>
      <c r="AC2" s="4" cm="1">
        <f t="array" ref="AC2">SUM(ABS(AC3:AC375))</f>
        <v>1167</v>
      </c>
      <c r="AD2" s="4" cm="1">
        <f t="array" ref="AD2">SUM(ABS(AD3:AD375))</f>
        <v>240</v>
      </c>
      <c r="AE2" s="4" cm="1">
        <f t="array" ref="AE2">SUM(ABS(AE3:AE375))</f>
        <v>25</v>
      </c>
      <c r="AF2" s="4" cm="1">
        <f t="array" ref="AF2">SUM(ABS(AF3:AF375))</f>
        <v>7</v>
      </c>
      <c r="AG2" s="4" cm="1">
        <f t="array" ref="AG2">SUM(ABS(AG3:AG375))</f>
        <v>0</v>
      </c>
      <c r="AH2" s="4" cm="1">
        <f t="array" ref="AH2">SUM(ABS(AH3:AH375))</f>
        <v>1</v>
      </c>
    </row>
    <row r="3" spans="1:34" x14ac:dyDescent="0.2">
      <c r="A3" t="s">
        <v>32</v>
      </c>
      <c r="B3" cm="1">
        <f t="array" ref="B3">SUM(ABS(C3:AH3))</f>
        <v>26</v>
      </c>
      <c r="C3">
        <v>13</v>
      </c>
      <c r="D3">
        <v>6</v>
      </c>
      <c r="E3">
        <v>5</v>
      </c>
      <c r="F3">
        <v>2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</row>
    <row r="4" spans="1:34" x14ac:dyDescent="0.2">
      <c r="A4" t="s">
        <v>33</v>
      </c>
      <c r="B4" cm="1">
        <f t="array" ref="B4">SUM(ABS(C4:AH4))</f>
        <v>36</v>
      </c>
      <c r="C4">
        <v>15</v>
      </c>
      <c r="D4">
        <v>11</v>
      </c>
      <c r="E4">
        <v>4</v>
      </c>
      <c r="F4">
        <v>1</v>
      </c>
      <c r="G4">
        <v>0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4</v>
      </c>
      <c r="AD4">
        <v>0</v>
      </c>
      <c r="AE4">
        <v>0</v>
      </c>
      <c r="AF4">
        <v>0</v>
      </c>
      <c r="AG4">
        <v>0</v>
      </c>
      <c r="AH4">
        <v>0</v>
      </c>
    </row>
    <row r="5" spans="1:34" x14ac:dyDescent="0.2">
      <c r="A5" t="s">
        <v>34</v>
      </c>
      <c r="B5" cm="1">
        <f t="array" ref="B5">SUM(ABS(C5:AH5))</f>
        <v>42</v>
      </c>
      <c r="C5">
        <v>20</v>
      </c>
      <c r="D5">
        <v>9</v>
      </c>
      <c r="E5">
        <v>6</v>
      </c>
      <c r="F5">
        <v>3</v>
      </c>
      <c r="G5">
        <v>1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2</v>
      </c>
      <c r="AD5">
        <v>0</v>
      </c>
      <c r="AE5">
        <v>0</v>
      </c>
      <c r="AF5">
        <v>0</v>
      </c>
      <c r="AG5">
        <v>0</v>
      </c>
      <c r="AH5">
        <v>0</v>
      </c>
    </row>
    <row r="6" spans="1:34" x14ac:dyDescent="0.2">
      <c r="A6" t="s">
        <v>35</v>
      </c>
      <c r="B6" cm="1">
        <f t="array" ref="B6">SUM(ABS(C6:AH6))</f>
        <v>40</v>
      </c>
      <c r="C6">
        <v>14</v>
      </c>
      <c r="D6">
        <v>4</v>
      </c>
      <c r="E6">
        <v>5</v>
      </c>
      <c r="F6">
        <v>2</v>
      </c>
      <c r="G6">
        <v>0</v>
      </c>
      <c r="H6">
        <v>2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12</v>
      </c>
      <c r="AD6">
        <v>1</v>
      </c>
      <c r="AE6">
        <v>0</v>
      </c>
      <c r="AF6">
        <v>0</v>
      </c>
      <c r="AG6">
        <v>0</v>
      </c>
      <c r="AH6">
        <v>0</v>
      </c>
    </row>
    <row r="7" spans="1:34" x14ac:dyDescent="0.2">
      <c r="A7" t="s">
        <v>36</v>
      </c>
      <c r="B7" cm="1">
        <f t="array" ref="B7">SUM(ABS(C7:AH7))</f>
        <v>34</v>
      </c>
      <c r="C7">
        <v>16</v>
      </c>
      <c r="D7">
        <v>7</v>
      </c>
      <c r="E7">
        <v>7</v>
      </c>
      <c r="F7">
        <v>2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2</v>
      </c>
      <c r="AD7">
        <v>0</v>
      </c>
      <c r="AE7">
        <v>0</v>
      </c>
      <c r="AF7">
        <v>0</v>
      </c>
      <c r="AG7">
        <v>0</v>
      </c>
      <c r="AH7">
        <v>0</v>
      </c>
    </row>
    <row r="8" spans="1:34" x14ac:dyDescent="0.2">
      <c r="A8" t="s">
        <v>37</v>
      </c>
      <c r="B8" cm="1">
        <f t="array" ref="B8">SUM(ABS(C8:AH8))</f>
        <v>32</v>
      </c>
      <c r="C8">
        <v>10</v>
      </c>
      <c r="D8">
        <v>3</v>
      </c>
      <c r="E8">
        <v>4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10</v>
      </c>
      <c r="AD8">
        <v>4</v>
      </c>
      <c r="AE8">
        <v>0</v>
      </c>
      <c r="AF8">
        <v>0</v>
      </c>
      <c r="AG8">
        <v>0</v>
      </c>
      <c r="AH8">
        <v>0</v>
      </c>
    </row>
    <row r="9" spans="1:34" x14ac:dyDescent="0.2">
      <c r="A9" t="s">
        <v>38</v>
      </c>
      <c r="B9" cm="1">
        <f t="array" ref="B9">SUM(ABS(C9:AH9))</f>
        <v>30</v>
      </c>
      <c r="C9">
        <v>14</v>
      </c>
      <c r="D9">
        <v>5</v>
      </c>
      <c r="E9">
        <v>5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5</v>
      </c>
      <c r="AD9">
        <v>0</v>
      </c>
      <c r="AE9">
        <v>0</v>
      </c>
      <c r="AF9">
        <v>0</v>
      </c>
      <c r="AG9">
        <v>0</v>
      </c>
      <c r="AH9">
        <v>0</v>
      </c>
    </row>
    <row r="10" spans="1:34" x14ac:dyDescent="0.2">
      <c r="A10" t="s">
        <v>39</v>
      </c>
      <c r="B10" cm="1">
        <f t="array" ref="B10">SUM(ABS(C10:AH10))</f>
        <v>40</v>
      </c>
      <c r="C10">
        <v>17</v>
      </c>
      <c r="D10">
        <v>7</v>
      </c>
      <c r="E10">
        <v>7</v>
      </c>
      <c r="F10">
        <v>4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5</v>
      </c>
      <c r="AD10">
        <v>0</v>
      </c>
      <c r="AE10">
        <v>0</v>
      </c>
      <c r="AF10">
        <v>0</v>
      </c>
      <c r="AG10">
        <v>0</v>
      </c>
      <c r="AH10">
        <v>0</v>
      </c>
    </row>
    <row r="11" spans="1:34" x14ac:dyDescent="0.2">
      <c r="A11" t="s">
        <v>40</v>
      </c>
      <c r="B11" cm="1">
        <f t="array" ref="B11">SUM(ABS(C11:AH11))</f>
        <v>54</v>
      </c>
      <c r="C11">
        <v>21</v>
      </c>
      <c r="D11">
        <v>10</v>
      </c>
      <c r="E11">
        <v>12</v>
      </c>
      <c r="F11">
        <v>4</v>
      </c>
      <c r="G11">
        <v>0</v>
      </c>
      <c r="H11">
        <v>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4</v>
      </c>
      <c r="AD11">
        <v>1</v>
      </c>
      <c r="AE11">
        <v>0</v>
      </c>
      <c r="AF11">
        <v>0</v>
      </c>
      <c r="AG11">
        <v>0</v>
      </c>
      <c r="AH11">
        <v>0</v>
      </c>
    </row>
    <row r="12" spans="1:34" x14ac:dyDescent="0.2">
      <c r="A12" t="s">
        <v>41</v>
      </c>
      <c r="B12" cm="1">
        <f t="array" ref="B12">SUM(ABS(C12:AH12))</f>
        <v>28</v>
      </c>
      <c r="C12">
        <v>11</v>
      </c>
      <c r="D12">
        <v>7</v>
      </c>
      <c r="E12">
        <v>5</v>
      </c>
      <c r="F12">
        <v>2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3</v>
      </c>
      <c r="AD12">
        <v>0</v>
      </c>
      <c r="AE12">
        <v>0</v>
      </c>
      <c r="AF12">
        <v>0</v>
      </c>
      <c r="AG12">
        <v>0</v>
      </c>
      <c r="AH12">
        <v>0</v>
      </c>
    </row>
    <row r="13" spans="1:34" x14ac:dyDescent="0.2">
      <c r="A13" t="s">
        <v>42</v>
      </c>
      <c r="B13" cm="1">
        <f t="array" ref="B13">SUM(ABS(C13:AH13))</f>
        <v>34</v>
      </c>
      <c r="C13">
        <v>15</v>
      </c>
      <c r="D13">
        <v>9</v>
      </c>
      <c r="E13">
        <v>7</v>
      </c>
      <c r="F13">
        <v>3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</row>
    <row r="14" spans="1:34" x14ac:dyDescent="0.2">
      <c r="A14" t="s">
        <v>43</v>
      </c>
      <c r="B14" cm="1">
        <f t="array" ref="B14">SUM(ABS(C14:AH14))</f>
        <v>22</v>
      </c>
      <c r="C14">
        <v>8</v>
      </c>
      <c r="D14">
        <v>4</v>
      </c>
      <c r="E14">
        <v>5</v>
      </c>
      <c r="F14">
        <v>3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2</v>
      </c>
      <c r="AD14">
        <v>0</v>
      </c>
      <c r="AE14">
        <v>0</v>
      </c>
      <c r="AF14">
        <v>0</v>
      </c>
      <c r="AG14">
        <v>0</v>
      </c>
      <c r="AH14">
        <v>0</v>
      </c>
    </row>
    <row r="15" spans="1:34" x14ac:dyDescent="0.2">
      <c r="A15" t="s">
        <v>44</v>
      </c>
      <c r="B15" cm="1">
        <f t="array" ref="B15">SUM(ABS(C15:AH15))</f>
        <v>38</v>
      </c>
      <c r="C15">
        <v>16</v>
      </c>
      <c r="D15">
        <v>5</v>
      </c>
      <c r="E15">
        <v>0</v>
      </c>
      <c r="F15">
        <v>3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6</v>
      </c>
      <c r="AD15">
        <v>8</v>
      </c>
      <c r="AE15">
        <v>0</v>
      </c>
      <c r="AF15">
        <v>0</v>
      </c>
      <c r="AG15">
        <v>0</v>
      </c>
      <c r="AH15">
        <v>0</v>
      </c>
    </row>
    <row r="16" spans="1:34" x14ac:dyDescent="0.2">
      <c r="A16" t="s">
        <v>45</v>
      </c>
      <c r="B16" cm="1">
        <f t="array" ref="B16">SUM(ABS(C16:AH16))</f>
        <v>24</v>
      </c>
      <c r="C16">
        <v>13</v>
      </c>
      <c r="D16">
        <v>3</v>
      </c>
      <c r="E16">
        <v>4</v>
      </c>
      <c r="F16">
        <v>3</v>
      </c>
      <c r="G16">
        <v>0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</row>
    <row r="17" spans="1:34" x14ac:dyDescent="0.2">
      <c r="A17" t="s">
        <v>46</v>
      </c>
      <c r="B17" cm="1">
        <f t="array" ref="B17">SUM(ABS(C17:AH17))</f>
        <v>28</v>
      </c>
      <c r="C17">
        <v>8</v>
      </c>
      <c r="D17">
        <v>3</v>
      </c>
      <c r="E17">
        <v>5</v>
      </c>
      <c r="F17">
        <v>1</v>
      </c>
      <c r="G17">
        <v>0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6</v>
      </c>
      <c r="AD17">
        <v>4</v>
      </c>
      <c r="AE17">
        <v>0</v>
      </c>
      <c r="AF17">
        <v>0</v>
      </c>
      <c r="AG17">
        <v>0</v>
      </c>
      <c r="AH17">
        <v>0</v>
      </c>
    </row>
    <row r="18" spans="1:34" x14ac:dyDescent="0.2">
      <c r="A18" t="s">
        <v>47</v>
      </c>
      <c r="B18" cm="1">
        <f t="array" ref="B18">SUM(ABS(C18:AH18))</f>
        <v>28</v>
      </c>
      <c r="C18">
        <v>14</v>
      </c>
      <c r="D18">
        <v>5</v>
      </c>
      <c r="E18">
        <v>5</v>
      </c>
      <c r="F18">
        <v>4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</row>
    <row r="19" spans="1:34" x14ac:dyDescent="0.2">
      <c r="A19" t="s">
        <v>48</v>
      </c>
      <c r="B19" cm="1">
        <f t="array" ref="B19">SUM(ABS(C19:AH19))</f>
        <v>48</v>
      </c>
      <c r="C19">
        <v>18</v>
      </c>
      <c r="D19">
        <v>8</v>
      </c>
      <c r="E19">
        <v>10</v>
      </c>
      <c r="F19">
        <v>2</v>
      </c>
      <c r="G19">
        <v>2</v>
      </c>
      <c r="H19">
        <v>2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6</v>
      </c>
      <c r="AD19">
        <v>0</v>
      </c>
      <c r="AE19">
        <v>0</v>
      </c>
      <c r="AF19">
        <v>0</v>
      </c>
      <c r="AG19">
        <v>0</v>
      </c>
      <c r="AH19">
        <v>0</v>
      </c>
    </row>
    <row r="20" spans="1:34" x14ac:dyDescent="0.2">
      <c r="A20" t="s">
        <v>49</v>
      </c>
      <c r="B20" cm="1">
        <f t="array" ref="B20">SUM(ABS(C20:AH20))</f>
        <v>34</v>
      </c>
      <c r="C20">
        <v>11</v>
      </c>
      <c r="D20">
        <v>8</v>
      </c>
      <c r="E20">
        <v>0</v>
      </c>
      <c r="F20">
        <v>2</v>
      </c>
      <c r="G20">
        <v>0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6</v>
      </c>
      <c r="AD20">
        <v>5</v>
      </c>
      <c r="AE20">
        <v>1</v>
      </c>
      <c r="AF20">
        <v>0</v>
      </c>
      <c r="AG20">
        <v>0</v>
      </c>
      <c r="AH20">
        <v>0</v>
      </c>
    </row>
    <row r="21" spans="1:34" x14ac:dyDescent="0.2">
      <c r="A21" t="s">
        <v>50</v>
      </c>
      <c r="B21" cm="1">
        <f t="array" ref="B21">SUM(ABS(C21:AH21))</f>
        <v>34</v>
      </c>
      <c r="C21">
        <v>13</v>
      </c>
      <c r="D21">
        <v>6</v>
      </c>
      <c r="E21">
        <v>6</v>
      </c>
      <c r="F21">
        <v>3</v>
      </c>
      <c r="G21">
        <v>1</v>
      </c>
      <c r="H21">
        <v>2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3</v>
      </c>
      <c r="AD21">
        <v>0</v>
      </c>
      <c r="AE21">
        <v>0</v>
      </c>
      <c r="AF21">
        <v>0</v>
      </c>
      <c r="AG21">
        <v>0</v>
      </c>
      <c r="AH21">
        <v>0</v>
      </c>
    </row>
    <row r="22" spans="1:34" x14ac:dyDescent="0.2">
      <c r="A22" t="s">
        <v>51</v>
      </c>
      <c r="B22" cm="1">
        <f t="array" ref="B22">SUM(ABS(C22:AH22))</f>
        <v>64</v>
      </c>
      <c r="C22">
        <v>22</v>
      </c>
      <c r="D22">
        <v>15</v>
      </c>
      <c r="E22">
        <v>13</v>
      </c>
      <c r="F22">
        <v>4</v>
      </c>
      <c r="G22">
        <v>1</v>
      </c>
      <c r="H22">
        <v>4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2</v>
      </c>
      <c r="AD22">
        <v>3</v>
      </c>
      <c r="AE22">
        <v>0</v>
      </c>
      <c r="AF22">
        <v>0</v>
      </c>
      <c r="AG22">
        <v>0</v>
      </c>
      <c r="AH22">
        <v>0</v>
      </c>
    </row>
    <row r="23" spans="1:34" x14ac:dyDescent="0.2">
      <c r="A23" t="s">
        <v>52</v>
      </c>
      <c r="B23" cm="1">
        <f t="array" ref="B23">SUM(ABS(C23:AH23))</f>
        <v>50</v>
      </c>
      <c r="C23">
        <v>22</v>
      </c>
      <c r="D23">
        <v>5</v>
      </c>
      <c r="E23">
        <v>9</v>
      </c>
      <c r="F23">
        <v>2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12</v>
      </c>
      <c r="AD23">
        <v>0</v>
      </c>
      <c r="AE23">
        <v>0</v>
      </c>
      <c r="AF23">
        <v>0</v>
      </c>
      <c r="AG23">
        <v>0</v>
      </c>
      <c r="AH23">
        <v>0</v>
      </c>
    </row>
    <row r="24" spans="1:34" x14ac:dyDescent="0.2">
      <c r="A24" t="s">
        <v>53</v>
      </c>
      <c r="B24" cm="1">
        <f t="array" ref="B24">SUM(ABS(C24:AH24))</f>
        <v>58</v>
      </c>
      <c r="C24">
        <v>18</v>
      </c>
      <c r="D24">
        <v>9</v>
      </c>
      <c r="E24">
        <v>13</v>
      </c>
      <c r="F24">
        <v>7</v>
      </c>
      <c r="G24">
        <v>2</v>
      </c>
      <c r="H24">
        <v>3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6</v>
      </c>
      <c r="AD24">
        <v>0</v>
      </c>
      <c r="AE24">
        <v>0</v>
      </c>
      <c r="AF24">
        <v>0</v>
      </c>
      <c r="AG24">
        <v>0</v>
      </c>
      <c r="AH24">
        <v>0</v>
      </c>
    </row>
    <row r="25" spans="1:34" x14ac:dyDescent="0.2">
      <c r="A25" t="s">
        <v>54</v>
      </c>
      <c r="B25" cm="1">
        <f t="array" ref="B25">SUM(ABS(C25:AH25))</f>
        <v>40</v>
      </c>
      <c r="C25">
        <v>9</v>
      </c>
      <c r="D25">
        <v>3</v>
      </c>
      <c r="E25">
        <v>4</v>
      </c>
      <c r="F25">
        <v>1</v>
      </c>
      <c r="G25">
        <v>0</v>
      </c>
      <c r="H25">
        <v>0</v>
      </c>
      <c r="I25">
        <v>0</v>
      </c>
      <c r="J25">
        <v>23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</row>
    <row r="26" spans="1:34" x14ac:dyDescent="0.2">
      <c r="A26" t="s">
        <v>55</v>
      </c>
      <c r="B26" cm="1">
        <f t="array" ref="B26">SUM(ABS(C26:AH26))</f>
        <v>70</v>
      </c>
      <c r="C26">
        <v>24</v>
      </c>
      <c r="D26">
        <v>11</v>
      </c>
      <c r="E26">
        <v>14</v>
      </c>
      <c r="F26">
        <v>4</v>
      </c>
      <c r="G26">
        <v>0</v>
      </c>
      <c r="H26">
        <v>3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2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12</v>
      </c>
      <c r="AD26">
        <v>0</v>
      </c>
      <c r="AE26">
        <v>0</v>
      </c>
      <c r="AF26">
        <v>0</v>
      </c>
      <c r="AG26">
        <v>0</v>
      </c>
      <c r="AH26">
        <v>0</v>
      </c>
    </row>
    <row r="27" spans="1:34" x14ac:dyDescent="0.2">
      <c r="A27" t="s">
        <v>56</v>
      </c>
      <c r="B27" cm="1">
        <f t="array" ref="B27">SUM(ABS(C27:AH27))</f>
        <v>70</v>
      </c>
      <c r="C27">
        <v>21</v>
      </c>
      <c r="D27">
        <v>12</v>
      </c>
      <c r="E27">
        <v>15</v>
      </c>
      <c r="F27">
        <v>3</v>
      </c>
      <c r="G27">
        <v>3</v>
      </c>
      <c r="H27">
        <v>4</v>
      </c>
      <c r="I27">
        <v>3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4</v>
      </c>
      <c r="AD27">
        <v>5</v>
      </c>
      <c r="AE27">
        <v>0</v>
      </c>
      <c r="AF27">
        <v>0</v>
      </c>
      <c r="AG27">
        <v>0</v>
      </c>
      <c r="AH27">
        <v>0</v>
      </c>
    </row>
    <row r="28" spans="1:34" x14ac:dyDescent="0.2">
      <c r="A28" t="s">
        <v>57</v>
      </c>
      <c r="B28" cm="1">
        <f t="array" ref="B28">SUM(ABS(C28:AH28))</f>
        <v>46</v>
      </c>
      <c r="C28">
        <v>17</v>
      </c>
      <c r="D28">
        <v>9</v>
      </c>
      <c r="E28">
        <v>8</v>
      </c>
      <c r="F28">
        <v>2</v>
      </c>
      <c r="G28">
        <v>2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8</v>
      </c>
      <c r="AD28">
        <v>0</v>
      </c>
      <c r="AE28">
        <v>0</v>
      </c>
      <c r="AF28">
        <v>0</v>
      </c>
      <c r="AG28">
        <v>0</v>
      </c>
      <c r="AH28">
        <v>0</v>
      </c>
    </row>
    <row r="29" spans="1:34" x14ac:dyDescent="0.2">
      <c r="A29" t="s">
        <v>58</v>
      </c>
      <c r="B29" cm="1">
        <f t="array" ref="B29">SUM(ABS(C29:AH29))</f>
        <v>44</v>
      </c>
      <c r="C29">
        <v>12</v>
      </c>
      <c r="D29">
        <v>18</v>
      </c>
      <c r="E29">
        <v>6</v>
      </c>
      <c r="F29">
        <v>2</v>
      </c>
      <c r="G29">
        <v>0</v>
      </c>
      <c r="H29">
        <v>1</v>
      </c>
      <c r="I29">
        <v>0</v>
      </c>
      <c r="J29">
        <v>0</v>
      </c>
      <c r="K29">
        <v>3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1</v>
      </c>
      <c r="AD29">
        <v>1</v>
      </c>
      <c r="AE29">
        <v>0</v>
      </c>
      <c r="AF29">
        <v>0</v>
      </c>
      <c r="AG29">
        <v>0</v>
      </c>
      <c r="AH29">
        <v>0</v>
      </c>
    </row>
    <row r="30" spans="1:34" x14ac:dyDescent="0.2">
      <c r="A30" t="s">
        <v>59</v>
      </c>
      <c r="B30" cm="1">
        <f t="array" ref="B30">SUM(ABS(C30:AH30))</f>
        <v>50</v>
      </c>
      <c r="C30">
        <v>15</v>
      </c>
      <c r="D30">
        <v>16</v>
      </c>
      <c r="E30">
        <v>6</v>
      </c>
      <c r="F30">
        <v>4</v>
      </c>
      <c r="G30">
        <v>1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3</v>
      </c>
      <c r="AD30">
        <v>3</v>
      </c>
      <c r="AE30">
        <v>1</v>
      </c>
      <c r="AF30">
        <v>0</v>
      </c>
      <c r="AG30">
        <v>0</v>
      </c>
      <c r="AH30">
        <v>0</v>
      </c>
    </row>
    <row r="31" spans="1:34" x14ac:dyDescent="0.2">
      <c r="A31" t="s">
        <v>60</v>
      </c>
      <c r="B31" cm="1">
        <f t="array" ref="B31">SUM(ABS(C31:AH31))</f>
        <v>44</v>
      </c>
      <c r="C31">
        <v>19</v>
      </c>
      <c r="D31">
        <v>8</v>
      </c>
      <c r="E31">
        <v>6</v>
      </c>
      <c r="F31">
        <v>5</v>
      </c>
      <c r="G31">
        <v>0</v>
      </c>
      <c r="H31">
        <v>2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4</v>
      </c>
      <c r="AD31">
        <v>0</v>
      </c>
      <c r="AE31">
        <v>0</v>
      </c>
      <c r="AF31">
        <v>0</v>
      </c>
      <c r="AG31">
        <v>0</v>
      </c>
      <c r="AH31">
        <v>0</v>
      </c>
    </row>
    <row r="32" spans="1:34" x14ac:dyDescent="0.2">
      <c r="A32" t="s">
        <v>61</v>
      </c>
      <c r="B32" cm="1">
        <f t="array" ref="B32">SUM(ABS(C32:AH32))</f>
        <v>52</v>
      </c>
      <c r="C32">
        <v>19</v>
      </c>
      <c r="D32">
        <v>6</v>
      </c>
      <c r="E32">
        <v>13</v>
      </c>
      <c r="F32">
        <v>7</v>
      </c>
      <c r="G32">
        <v>1</v>
      </c>
      <c r="H32">
        <v>2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1</v>
      </c>
      <c r="AD32">
        <v>3</v>
      </c>
      <c r="AE32">
        <v>0</v>
      </c>
      <c r="AF32">
        <v>0</v>
      </c>
      <c r="AG32">
        <v>0</v>
      </c>
      <c r="AH32">
        <v>0</v>
      </c>
    </row>
    <row r="33" spans="1:34" x14ac:dyDescent="0.2">
      <c r="A33" t="s">
        <v>62</v>
      </c>
      <c r="B33" cm="1">
        <f t="array" ref="B33">SUM(ABS(C33:AH33))</f>
        <v>42</v>
      </c>
      <c r="C33">
        <v>19</v>
      </c>
      <c r="D33">
        <v>7</v>
      </c>
      <c r="E33">
        <v>9</v>
      </c>
      <c r="F33">
        <v>3</v>
      </c>
      <c r="G33">
        <v>1</v>
      </c>
      <c r="H33">
        <v>0</v>
      </c>
      <c r="I33">
        <v>0</v>
      </c>
      <c r="J33">
        <v>0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2</v>
      </c>
      <c r="AD33">
        <v>0</v>
      </c>
      <c r="AE33">
        <v>0</v>
      </c>
      <c r="AF33">
        <v>0</v>
      </c>
      <c r="AG33">
        <v>0</v>
      </c>
      <c r="AH33">
        <v>0</v>
      </c>
    </row>
    <row r="34" spans="1:34" x14ac:dyDescent="0.2">
      <c r="A34" t="s">
        <v>63</v>
      </c>
      <c r="B34" cm="1">
        <f t="array" ref="B34">SUM(ABS(C34:AH34))</f>
        <v>60</v>
      </c>
      <c r="C34">
        <v>25</v>
      </c>
      <c r="D34">
        <v>9</v>
      </c>
      <c r="E34">
        <v>14</v>
      </c>
      <c r="F34">
        <v>6</v>
      </c>
      <c r="G34">
        <v>1</v>
      </c>
      <c r="H34">
        <v>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1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3</v>
      </c>
      <c r="AD34">
        <v>0</v>
      </c>
      <c r="AE34">
        <v>0</v>
      </c>
      <c r="AF34">
        <v>0</v>
      </c>
      <c r="AG34">
        <v>0</v>
      </c>
      <c r="AH34">
        <v>0</v>
      </c>
    </row>
    <row r="35" spans="1:34" x14ac:dyDescent="0.2">
      <c r="A35" t="s">
        <v>64</v>
      </c>
      <c r="B35" cm="1">
        <f t="array" ref="B35">SUM(ABS(C35:AH35))</f>
        <v>58</v>
      </c>
      <c r="C35">
        <v>21</v>
      </c>
      <c r="D35">
        <v>19</v>
      </c>
      <c r="E35">
        <v>8</v>
      </c>
      <c r="F35">
        <v>2</v>
      </c>
      <c r="G35">
        <v>2</v>
      </c>
      <c r="H35">
        <v>2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1</v>
      </c>
      <c r="V35">
        <v>0</v>
      </c>
      <c r="W35">
        <v>0</v>
      </c>
      <c r="X35">
        <v>0</v>
      </c>
      <c r="Y35">
        <v>1</v>
      </c>
      <c r="Z35">
        <v>0</v>
      </c>
      <c r="AA35">
        <v>0</v>
      </c>
      <c r="AB35">
        <v>0</v>
      </c>
      <c r="AC35">
        <v>1</v>
      </c>
      <c r="AD35">
        <v>1</v>
      </c>
      <c r="AE35">
        <v>0</v>
      </c>
      <c r="AF35">
        <v>0</v>
      </c>
      <c r="AG35">
        <v>0</v>
      </c>
      <c r="AH35">
        <v>0</v>
      </c>
    </row>
    <row r="36" spans="1:34" x14ac:dyDescent="0.2">
      <c r="A36" t="s">
        <v>65</v>
      </c>
      <c r="B36" cm="1">
        <f t="array" ref="B36">SUM(ABS(C36:AH36))</f>
        <v>32</v>
      </c>
      <c r="C36">
        <v>9</v>
      </c>
      <c r="D36">
        <v>16</v>
      </c>
      <c r="E36">
        <v>3</v>
      </c>
      <c r="F36">
        <v>2</v>
      </c>
      <c r="G36">
        <v>0</v>
      </c>
      <c r="H36">
        <v>1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0</v>
      </c>
      <c r="AE36">
        <v>0</v>
      </c>
      <c r="AF36">
        <v>0</v>
      </c>
      <c r="AG36">
        <v>0</v>
      </c>
      <c r="AH36">
        <v>0</v>
      </c>
    </row>
    <row r="37" spans="1:34" x14ac:dyDescent="0.2">
      <c r="A37" t="s">
        <v>66</v>
      </c>
      <c r="B37" cm="1">
        <f t="array" ref="B37">SUM(ABS(C37:AH37))</f>
        <v>34</v>
      </c>
      <c r="C37">
        <v>14</v>
      </c>
      <c r="D37">
        <v>5</v>
      </c>
      <c r="E37">
        <v>6</v>
      </c>
      <c r="F37">
        <v>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4</v>
      </c>
      <c r="AD37">
        <v>3</v>
      </c>
      <c r="AE37">
        <v>0</v>
      </c>
      <c r="AF37">
        <v>0</v>
      </c>
      <c r="AG37">
        <v>0</v>
      </c>
      <c r="AH37">
        <v>0</v>
      </c>
    </row>
    <row r="38" spans="1:34" x14ac:dyDescent="0.2">
      <c r="A38" t="s">
        <v>67</v>
      </c>
      <c r="B38" cm="1">
        <f t="array" ref="B38">SUM(ABS(C38:AH38))</f>
        <v>32</v>
      </c>
      <c r="C38">
        <v>14</v>
      </c>
      <c r="D38">
        <v>5</v>
      </c>
      <c r="E38">
        <v>5</v>
      </c>
      <c r="F38">
        <v>2</v>
      </c>
      <c r="G38">
        <v>0</v>
      </c>
      <c r="H38">
        <v>1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5</v>
      </c>
      <c r="AD38">
        <v>0</v>
      </c>
      <c r="AE38">
        <v>0</v>
      </c>
      <c r="AF38">
        <v>0</v>
      </c>
      <c r="AG38">
        <v>0</v>
      </c>
      <c r="AH38">
        <v>0</v>
      </c>
    </row>
    <row r="39" spans="1:34" x14ac:dyDescent="0.2">
      <c r="A39" t="s">
        <v>68</v>
      </c>
      <c r="B39" cm="1">
        <f t="array" ref="B39">SUM(ABS(C39:AH39))</f>
        <v>50</v>
      </c>
      <c r="C39">
        <v>20</v>
      </c>
      <c r="D39">
        <v>9</v>
      </c>
      <c r="E39">
        <v>11</v>
      </c>
      <c r="F39">
        <v>4</v>
      </c>
      <c r="G39">
        <v>1</v>
      </c>
      <c r="H39">
        <v>1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2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2</v>
      </c>
      <c r="AD39">
        <v>0</v>
      </c>
      <c r="AE39">
        <v>0</v>
      </c>
      <c r="AF39">
        <v>0</v>
      </c>
      <c r="AG39">
        <v>0</v>
      </c>
      <c r="AH39">
        <v>0</v>
      </c>
    </row>
    <row r="40" spans="1:34" x14ac:dyDescent="0.2">
      <c r="A40" t="s">
        <v>69</v>
      </c>
      <c r="B40" cm="1">
        <f t="array" ref="B40">SUM(ABS(C40:AH40))</f>
        <v>50</v>
      </c>
      <c r="C40">
        <v>20</v>
      </c>
      <c r="D40">
        <v>8</v>
      </c>
      <c r="E40">
        <v>11</v>
      </c>
      <c r="F40">
        <v>4</v>
      </c>
      <c r="G40">
        <v>0</v>
      </c>
      <c r="H40">
        <v>2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5</v>
      </c>
      <c r="AD40">
        <v>0</v>
      </c>
      <c r="AE40">
        <v>0</v>
      </c>
      <c r="AF40">
        <v>0</v>
      </c>
      <c r="AG40">
        <v>0</v>
      </c>
      <c r="AH40">
        <v>0</v>
      </c>
    </row>
    <row r="41" spans="1:34" x14ac:dyDescent="0.2">
      <c r="A41" t="s">
        <v>70</v>
      </c>
      <c r="B41" cm="1">
        <f t="array" ref="B41">SUM(ABS(C41:AH41))</f>
        <v>34</v>
      </c>
      <c r="C41">
        <v>13</v>
      </c>
      <c r="D41">
        <v>6</v>
      </c>
      <c r="E41">
        <v>9</v>
      </c>
      <c r="F41">
        <v>3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2</v>
      </c>
      <c r="AD41">
        <v>0</v>
      </c>
      <c r="AE41">
        <v>0</v>
      </c>
      <c r="AF41">
        <v>0</v>
      </c>
      <c r="AG41">
        <v>0</v>
      </c>
      <c r="AH41">
        <v>0</v>
      </c>
    </row>
    <row r="42" spans="1:34" x14ac:dyDescent="0.2">
      <c r="A42" t="s">
        <v>71</v>
      </c>
      <c r="B42" cm="1">
        <f t="array" ref="B42">SUM(ABS(C42:AH42))</f>
        <v>34</v>
      </c>
      <c r="C42">
        <v>16</v>
      </c>
      <c r="D42">
        <v>5</v>
      </c>
      <c r="E42">
        <v>11</v>
      </c>
      <c r="F42">
        <v>2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</row>
    <row r="43" spans="1:34" x14ac:dyDescent="0.2">
      <c r="A43" t="s">
        <v>72</v>
      </c>
      <c r="B43" cm="1">
        <f t="array" ref="B43">SUM(ABS(C43:AH43))</f>
        <v>48</v>
      </c>
      <c r="C43">
        <v>17</v>
      </c>
      <c r="D43">
        <v>11</v>
      </c>
      <c r="E43">
        <v>10</v>
      </c>
      <c r="F43">
        <v>2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5</v>
      </c>
      <c r="AD43">
        <v>3</v>
      </c>
      <c r="AE43">
        <v>0</v>
      </c>
      <c r="AF43">
        <v>0</v>
      </c>
      <c r="AG43">
        <v>0</v>
      </c>
      <c r="AH43">
        <v>0</v>
      </c>
    </row>
    <row r="44" spans="1:34" x14ac:dyDescent="0.2">
      <c r="A44" t="s">
        <v>73</v>
      </c>
      <c r="B44" cm="1">
        <f t="array" ref="B44">SUM(ABS(C44:AH44))</f>
        <v>54</v>
      </c>
      <c r="C44">
        <v>23</v>
      </c>
      <c r="D44">
        <v>13</v>
      </c>
      <c r="E44">
        <v>10</v>
      </c>
      <c r="F44">
        <v>3</v>
      </c>
      <c r="G44">
        <v>3</v>
      </c>
      <c r="H44">
        <v>2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</row>
    <row r="45" spans="1:34" x14ac:dyDescent="0.2">
      <c r="A45" t="s">
        <v>74</v>
      </c>
      <c r="B45" cm="1">
        <f t="array" ref="B45">SUM(ABS(C45:AH45))</f>
        <v>52</v>
      </c>
      <c r="C45">
        <v>24</v>
      </c>
      <c r="D45">
        <v>8</v>
      </c>
      <c r="E45">
        <v>13</v>
      </c>
      <c r="F45">
        <v>4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3</v>
      </c>
      <c r="AD45">
        <v>0</v>
      </c>
      <c r="AE45">
        <v>0</v>
      </c>
      <c r="AF45">
        <v>0</v>
      </c>
      <c r="AG45">
        <v>0</v>
      </c>
      <c r="AH45">
        <v>0</v>
      </c>
    </row>
    <row r="46" spans="1:34" x14ac:dyDescent="0.2">
      <c r="A46" t="s">
        <v>75</v>
      </c>
      <c r="B46" cm="1">
        <f t="array" ref="B46">SUM(ABS(C46:AH46))</f>
        <v>32</v>
      </c>
      <c r="C46">
        <v>17</v>
      </c>
      <c r="D46">
        <v>5</v>
      </c>
      <c r="E46">
        <v>6</v>
      </c>
      <c r="F46">
        <v>3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1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</row>
    <row r="47" spans="1:34" x14ac:dyDescent="0.2">
      <c r="A47" t="s">
        <v>76</v>
      </c>
      <c r="B47" cm="1">
        <f t="array" ref="B47">SUM(ABS(C47:AH47))</f>
        <v>62</v>
      </c>
      <c r="C47">
        <v>14</v>
      </c>
      <c r="D47">
        <v>18</v>
      </c>
      <c r="E47">
        <v>12</v>
      </c>
      <c r="F47">
        <v>3</v>
      </c>
      <c r="G47">
        <v>4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3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7</v>
      </c>
      <c r="AD47">
        <v>1</v>
      </c>
      <c r="AE47">
        <v>0</v>
      </c>
      <c r="AF47">
        <v>0</v>
      </c>
      <c r="AG47">
        <v>0</v>
      </c>
      <c r="AH47">
        <v>0</v>
      </c>
    </row>
    <row r="48" spans="1:34" x14ac:dyDescent="0.2">
      <c r="A48" t="s">
        <v>77</v>
      </c>
      <c r="B48" cm="1">
        <f t="array" ref="B48">SUM(ABS(C48:AH48))</f>
        <v>38</v>
      </c>
      <c r="C48">
        <v>14</v>
      </c>
      <c r="D48">
        <v>8</v>
      </c>
      <c r="E48">
        <v>6</v>
      </c>
      <c r="F48">
        <v>3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3</v>
      </c>
      <c r="AD48">
        <v>4</v>
      </c>
      <c r="AE48">
        <v>0</v>
      </c>
      <c r="AF48">
        <v>0</v>
      </c>
      <c r="AG48">
        <v>0</v>
      </c>
      <c r="AH48">
        <v>0</v>
      </c>
    </row>
    <row r="49" spans="1:34" x14ac:dyDescent="0.2">
      <c r="A49" t="s">
        <v>78</v>
      </c>
      <c r="B49" cm="1">
        <f t="array" ref="B49">SUM(ABS(C49:AH49))</f>
        <v>26</v>
      </c>
      <c r="C49">
        <v>8</v>
      </c>
      <c r="D49">
        <v>8</v>
      </c>
      <c r="E49">
        <v>4</v>
      </c>
      <c r="F49">
        <v>3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3</v>
      </c>
      <c r="AD49">
        <v>0</v>
      </c>
      <c r="AE49">
        <v>0</v>
      </c>
      <c r="AF49">
        <v>0</v>
      </c>
      <c r="AG49">
        <v>0</v>
      </c>
      <c r="AH49">
        <v>0</v>
      </c>
    </row>
    <row r="50" spans="1:34" x14ac:dyDescent="0.2">
      <c r="A50" t="s">
        <v>79</v>
      </c>
      <c r="B50" cm="1">
        <f t="array" ref="B50">SUM(ABS(C50:AH50))</f>
        <v>44</v>
      </c>
      <c r="C50">
        <v>9</v>
      </c>
      <c r="D50">
        <v>24</v>
      </c>
      <c r="E50">
        <v>5</v>
      </c>
      <c r="F50">
        <v>2</v>
      </c>
      <c r="G50">
        <v>2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2</v>
      </c>
      <c r="AD50">
        <v>0</v>
      </c>
      <c r="AE50">
        <v>0</v>
      </c>
      <c r="AF50">
        <v>0</v>
      </c>
      <c r="AG50">
        <v>0</v>
      </c>
      <c r="AH50">
        <v>0</v>
      </c>
    </row>
    <row r="51" spans="1:34" x14ac:dyDescent="0.2">
      <c r="A51" t="s">
        <v>80</v>
      </c>
      <c r="B51" cm="1">
        <f t="array" ref="B51">SUM(ABS(C51:AH51))</f>
        <v>54</v>
      </c>
      <c r="C51">
        <v>17</v>
      </c>
      <c r="D51">
        <v>16</v>
      </c>
      <c r="E51">
        <v>9</v>
      </c>
      <c r="F51">
        <v>2</v>
      </c>
      <c r="G51">
        <v>2</v>
      </c>
      <c r="H51">
        <v>3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2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2</v>
      </c>
      <c r="AD51">
        <v>1</v>
      </c>
      <c r="AE51">
        <v>0</v>
      </c>
      <c r="AF51">
        <v>0</v>
      </c>
      <c r="AG51">
        <v>0</v>
      </c>
      <c r="AH51">
        <v>0</v>
      </c>
    </row>
    <row r="52" spans="1:34" x14ac:dyDescent="0.2">
      <c r="A52" t="s">
        <v>81</v>
      </c>
      <c r="B52" cm="1">
        <f t="array" ref="B52">SUM(ABS(C52:AH52))</f>
        <v>38</v>
      </c>
      <c r="C52">
        <v>14</v>
      </c>
      <c r="D52">
        <v>12</v>
      </c>
      <c r="E52">
        <v>8</v>
      </c>
      <c r="F52">
        <v>2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2</v>
      </c>
      <c r="AD52">
        <v>0</v>
      </c>
      <c r="AE52">
        <v>0</v>
      </c>
      <c r="AF52">
        <v>0</v>
      </c>
      <c r="AG52">
        <v>0</v>
      </c>
      <c r="AH52">
        <v>0</v>
      </c>
    </row>
    <row r="53" spans="1:34" x14ac:dyDescent="0.2">
      <c r="A53" t="s">
        <v>82</v>
      </c>
      <c r="B53" cm="1">
        <f t="array" ref="B53">SUM(ABS(C53:AH53))</f>
        <v>48</v>
      </c>
      <c r="C53">
        <v>16</v>
      </c>
      <c r="D53">
        <v>9</v>
      </c>
      <c r="E53">
        <v>13</v>
      </c>
      <c r="F53">
        <v>4</v>
      </c>
      <c r="G53">
        <v>1</v>
      </c>
      <c r="H53">
        <v>3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2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</row>
    <row r="54" spans="1:34" x14ac:dyDescent="0.2">
      <c r="A54" t="s">
        <v>83</v>
      </c>
      <c r="B54" cm="1">
        <f t="array" ref="B54">SUM(ABS(C54:AH54))</f>
        <v>26</v>
      </c>
      <c r="C54">
        <v>13</v>
      </c>
      <c r="D54">
        <v>2</v>
      </c>
      <c r="E54">
        <v>4</v>
      </c>
      <c r="F54">
        <v>1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3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2</v>
      </c>
      <c r="AD54">
        <v>1</v>
      </c>
      <c r="AE54">
        <v>0</v>
      </c>
      <c r="AF54">
        <v>0</v>
      </c>
      <c r="AG54">
        <v>0</v>
      </c>
      <c r="AH54">
        <v>0</v>
      </c>
    </row>
    <row r="55" spans="1:34" x14ac:dyDescent="0.2">
      <c r="A55" t="s">
        <v>84</v>
      </c>
      <c r="B55" cm="1">
        <f t="array" ref="B55">SUM(ABS(C55:AH55))</f>
        <v>26</v>
      </c>
      <c r="C55">
        <v>14</v>
      </c>
      <c r="D55">
        <v>3</v>
      </c>
      <c r="E55">
        <v>4</v>
      </c>
      <c r="F55">
        <v>2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3</v>
      </c>
      <c r="AD55">
        <v>0</v>
      </c>
      <c r="AE55">
        <v>0</v>
      </c>
      <c r="AF55">
        <v>0</v>
      </c>
      <c r="AG55">
        <v>0</v>
      </c>
      <c r="AH55">
        <v>0</v>
      </c>
    </row>
    <row r="56" spans="1:34" x14ac:dyDescent="0.2">
      <c r="A56" t="s">
        <v>85</v>
      </c>
      <c r="B56" cm="1">
        <f t="array" ref="B56">SUM(ABS(C56:AH56))</f>
        <v>44</v>
      </c>
      <c r="C56">
        <v>13</v>
      </c>
      <c r="D56">
        <v>17</v>
      </c>
      <c r="E56">
        <v>6</v>
      </c>
      <c r="F56">
        <v>3</v>
      </c>
      <c r="G56">
        <v>1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2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2</v>
      </c>
      <c r="AD56">
        <v>0</v>
      </c>
      <c r="AE56">
        <v>0</v>
      </c>
      <c r="AF56">
        <v>0</v>
      </c>
      <c r="AG56">
        <v>0</v>
      </c>
      <c r="AH56">
        <v>0</v>
      </c>
    </row>
    <row r="57" spans="1:34" x14ac:dyDescent="0.2">
      <c r="A57" t="s">
        <v>86</v>
      </c>
      <c r="B57" cm="1">
        <f t="array" ref="B57">SUM(ABS(C57:AH57))</f>
        <v>50</v>
      </c>
      <c r="C57">
        <v>17</v>
      </c>
      <c r="D57">
        <v>17</v>
      </c>
      <c r="E57">
        <v>7</v>
      </c>
      <c r="F57">
        <v>3</v>
      </c>
      <c r="G57">
        <v>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1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3</v>
      </c>
      <c r="AD57">
        <v>0</v>
      </c>
      <c r="AE57">
        <v>0</v>
      </c>
      <c r="AF57">
        <v>0</v>
      </c>
      <c r="AG57">
        <v>0</v>
      </c>
      <c r="AH57">
        <v>0</v>
      </c>
    </row>
    <row r="58" spans="1:34" x14ac:dyDescent="0.2">
      <c r="A58" t="s">
        <v>87</v>
      </c>
      <c r="B58" cm="1">
        <f t="array" ref="B58">SUM(ABS(C58:AH58))</f>
        <v>40</v>
      </c>
      <c r="C58">
        <v>16</v>
      </c>
      <c r="D58">
        <v>7</v>
      </c>
      <c r="E58">
        <v>5</v>
      </c>
      <c r="F58">
        <v>1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5</v>
      </c>
      <c r="AD58">
        <v>1</v>
      </c>
      <c r="AE58">
        <v>4</v>
      </c>
      <c r="AF58">
        <v>0</v>
      </c>
      <c r="AG58">
        <v>0</v>
      </c>
      <c r="AH58">
        <v>0</v>
      </c>
    </row>
    <row r="59" spans="1:34" x14ac:dyDescent="0.2">
      <c r="A59" t="s">
        <v>88</v>
      </c>
      <c r="B59" cm="1">
        <f t="array" ref="B59">SUM(ABS(C59:AH59))</f>
        <v>38</v>
      </c>
      <c r="C59">
        <v>10</v>
      </c>
      <c r="D59">
        <v>19</v>
      </c>
      <c r="E59">
        <v>4</v>
      </c>
      <c r="F59">
        <v>1</v>
      </c>
      <c r="G59">
        <v>0</v>
      </c>
      <c r="H59">
        <v>4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</row>
    <row r="60" spans="1:34" x14ac:dyDescent="0.2">
      <c r="A60" t="s">
        <v>89</v>
      </c>
      <c r="B60" cm="1">
        <f t="array" ref="B60">SUM(ABS(C60:AH60))</f>
        <v>38</v>
      </c>
      <c r="C60">
        <v>24</v>
      </c>
      <c r="D60">
        <v>8</v>
      </c>
      <c r="E60">
        <v>4</v>
      </c>
      <c r="F60">
        <v>1</v>
      </c>
      <c r="G60">
        <v>1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</row>
    <row r="61" spans="1:34" x14ac:dyDescent="0.2">
      <c r="A61" t="s">
        <v>90</v>
      </c>
      <c r="B61" cm="1">
        <f t="array" ref="B61">SUM(ABS(C61:AH61))</f>
        <v>50</v>
      </c>
      <c r="C61">
        <v>14</v>
      </c>
      <c r="D61">
        <v>23</v>
      </c>
      <c r="E61">
        <v>4</v>
      </c>
      <c r="F61">
        <v>2</v>
      </c>
      <c r="G61">
        <v>1</v>
      </c>
      <c r="H61">
        <v>2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4</v>
      </c>
      <c r="AD61">
        <v>0</v>
      </c>
      <c r="AE61">
        <v>0</v>
      </c>
      <c r="AF61">
        <v>0</v>
      </c>
      <c r="AG61">
        <v>0</v>
      </c>
      <c r="AH61">
        <v>0</v>
      </c>
    </row>
    <row r="62" spans="1:34" x14ac:dyDescent="0.2">
      <c r="A62" t="s">
        <v>91</v>
      </c>
      <c r="B62" cm="1">
        <f t="array" ref="B62">SUM(ABS(C62:AH62))</f>
        <v>48</v>
      </c>
      <c r="C62">
        <v>14</v>
      </c>
      <c r="D62">
        <v>18</v>
      </c>
      <c r="E62">
        <v>8</v>
      </c>
      <c r="F62">
        <v>4</v>
      </c>
      <c r="G62">
        <v>1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3</v>
      </c>
      <c r="AD62">
        <v>0</v>
      </c>
      <c r="AE62">
        <v>0</v>
      </c>
      <c r="AF62">
        <v>0</v>
      </c>
      <c r="AG62">
        <v>0</v>
      </c>
      <c r="AH62">
        <v>0</v>
      </c>
    </row>
    <row r="63" spans="1:34" x14ac:dyDescent="0.2">
      <c r="A63" t="s">
        <v>92</v>
      </c>
      <c r="B63" cm="1">
        <f t="array" ref="B63">SUM(ABS(C63:AH63))</f>
        <v>26</v>
      </c>
      <c r="C63">
        <v>14</v>
      </c>
      <c r="D63">
        <v>3</v>
      </c>
      <c r="E63">
        <v>7</v>
      </c>
      <c r="F63">
        <v>2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</row>
    <row r="64" spans="1:34" x14ac:dyDescent="0.2">
      <c r="A64" t="s">
        <v>93</v>
      </c>
      <c r="B64" cm="1">
        <f t="array" ref="B64">SUM(ABS(C64:AH64))</f>
        <v>26</v>
      </c>
      <c r="C64">
        <v>5</v>
      </c>
      <c r="D64">
        <v>7</v>
      </c>
      <c r="E64">
        <v>7</v>
      </c>
      <c r="F64">
        <v>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6</v>
      </c>
      <c r="AD64">
        <v>0</v>
      </c>
      <c r="AE64">
        <v>0</v>
      </c>
      <c r="AF64">
        <v>0</v>
      </c>
      <c r="AG64">
        <v>0</v>
      </c>
      <c r="AH64">
        <v>0</v>
      </c>
    </row>
    <row r="65" spans="1:34" x14ac:dyDescent="0.2">
      <c r="A65" t="s">
        <v>94</v>
      </c>
      <c r="B65" cm="1">
        <f t="array" ref="B65">SUM(ABS(C65:AH65))</f>
        <v>34</v>
      </c>
      <c r="C65">
        <v>19</v>
      </c>
      <c r="D65">
        <v>7</v>
      </c>
      <c r="E65">
        <v>4</v>
      </c>
      <c r="F65">
        <v>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2</v>
      </c>
      <c r="AD65">
        <v>0</v>
      </c>
      <c r="AE65">
        <v>0</v>
      </c>
      <c r="AF65">
        <v>0</v>
      </c>
      <c r="AG65">
        <v>0</v>
      </c>
      <c r="AH65">
        <v>0</v>
      </c>
    </row>
    <row r="66" spans="1:34" x14ac:dyDescent="0.2">
      <c r="A66" t="s">
        <v>95</v>
      </c>
      <c r="B66" cm="1">
        <f t="array" ref="B66">SUM(ABS(C66:AH66))</f>
        <v>44</v>
      </c>
      <c r="C66">
        <v>17</v>
      </c>
      <c r="D66">
        <v>14</v>
      </c>
      <c r="E66">
        <v>5</v>
      </c>
      <c r="F66">
        <v>2</v>
      </c>
      <c r="G66">
        <v>1</v>
      </c>
      <c r="H66">
        <v>3</v>
      </c>
      <c r="I66">
        <v>1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1</v>
      </c>
      <c r="AD66">
        <v>0</v>
      </c>
      <c r="AE66">
        <v>0</v>
      </c>
      <c r="AF66">
        <v>0</v>
      </c>
      <c r="AG66">
        <v>0</v>
      </c>
      <c r="AH66">
        <v>0</v>
      </c>
    </row>
    <row r="67" spans="1:34" x14ac:dyDescent="0.2">
      <c r="A67" t="s">
        <v>96</v>
      </c>
      <c r="B67" cm="1">
        <f t="array" ref="B67">SUM(ABS(C67:AH67))</f>
        <v>38</v>
      </c>
      <c r="C67">
        <v>13</v>
      </c>
      <c r="D67">
        <v>12</v>
      </c>
      <c r="E67">
        <v>6</v>
      </c>
      <c r="F67">
        <v>3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2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2</v>
      </c>
      <c r="AD67">
        <v>0</v>
      </c>
      <c r="AE67">
        <v>0</v>
      </c>
      <c r="AF67">
        <v>0</v>
      </c>
      <c r="AG67">
        <v>0</v>
      </c>
      <c r="AH67">
        <v>0</v>
      </c>
    </row>
    <row r="68" spans="1:34" x14ac:dyDescent="0.2">
      <c r="A68" t="s">
        <v>97</v>
      </c>
      <c r="B68" cm="1">
        <f t="array" ref="B68">SUM(ABS(C68:AH68))</f>
        <v>26</v>
      </c>
      <c r="C68">
        <v>10</v>
      </c>
      <c r="D68">
        <v>9</v>
      </c>
      <c r="E68">
        <v>2</v>
      </c>
      <c r="F68">
        <v>1</v>
      </c>
      <c r="G68">
        <v>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3</v>
      </c>
      <c r="AD68">
        <v>0</v>
      </c>
      <c r="AE68">
        <v>0</v>
      </c>
      <c r="AF68">
        <v>0</v>
      </c>
      <c r="AG68">
        <v>0</v>
      </c>
      <c r="AH68">
        <v>0</v>
      </c>
    </row>
    <row r="69" spans="1:34" x14ac:dyDescent="0.2">
      <c r="A69" t="s">
        <v>98</v>
      </c>
      <c r="B69" cm="1">
        <f t="array" ref="B69">SUM(ABS(C69:AH69))</f>
        <v>51</v>
      </c>
      <c r="C69">
        <v>17</v>
      </c>
      <c r="D69">
        <v>15</v>
      </c>
      <c r="E69">
        <v>9</v>
      </c>
      <c r="F69">
        <v>2</v>
      </c>
      <c r="G69">
        <v>1</v>
      </c>
      <c r="H69">
        <v>4</v>
      </c>
      <c r="I69">
        <v>1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2</v>
      </c>
      <c r="AD69">
        <v>0</v>
      </c>
      <c r="AE69">
        <v>0</v>
      </c>
      <c r="AF69">
        <v>0</v>
      </c>
      <c r="AG69">
        <v>0</v>
      </c>
      <c r="AH69">
        <v>0</v>
      </c>
    </row>
    <row r="70" spans="1:34" x14ac:dyDescent="0.2">
      <c r="A70" t="s">
        <v>99</v>
      </c>
      <c r="B70" cm="1">
        <f t="array" ref="B70">SUM(ABS(C70:AH70))</f>
        <v>20</v>
      </c>
      <c r="C70">
        <v>9</v>
      </c>
      <c r="D70">
        <v>5</v>
      </c>
      <c r="E70">
        <v>1</v>
      </c>
      <c r="F70">
        <v>2</v>
      </c>
      <c r="G70">
        <v>0</v>
      </c>
      <c r="H70">
        <v>1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2</v>
      </c>
      <c r="AD70">
        <v>0</v>
      </c>
      <c r="AE70">
        <v>0</v>
      </c>
      <c r="AF70">
        <v>0</v>
      </c>
      <c r="AG70">
        <v>0</v>
      </c>
      <c r="AH70">
        <v>0</v>
      </c>
    </row>
    <row r="71" spans="1:34" x14ac:dyDescent="0.2">
      <c r="A71" t="s">
        <v>100</v>
      </c>
      <c r="B71" cm="1">
        <f t="array" ref="B71">SUM(ABS(C71:AH71))</f>
        <v>30</v>
      </c>
      <c r="C71">
        <v>10</v>
      </c>
      <c r="D71">
        <v>6</v>
      </c>
      <c r="E71">
        <v>4</v>
      </c>
      <c r="F71">
        <v>3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7</v>
      </c>
      <c r="AD71">
        <v>0</v>
      </c>
      <c r="AE71">
        <v>0</v>
      </c>
      <c r="AF71">
        <v>0</v>
      </c>
      <c r="AG71">
        <v>0</v>
      </c>
      <c r="AH71">
        <v>0</v>
      </c>
    </row>
    <row r="72" spans="1:34" x14ac:dyDescent="0.2">
      <c r="A72" t="s">
        <v>101</v>
      </c>
      <c r="B72" cm="1">
        <f t="array" ref="B72">SUM(ABS(C72:AH72))</f>
        <v>26</v>
      </c>
      <c r="C72">
        <v>8</v>
      </c>
      <c r="D72">
        <v>6</v>
      </c>
      <c r="E72">
        <v>3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9</v>
      </c>
      <c r="AD72">
        <v>0</v>
      </c>
      <c r="AE72">
        <v>0</v>
      </c>
      <c r="AF72">
        <v>0</v>
      </c>
      <c r="AG72">
        <v>0</v>
      </c>
      <c r="AH72">
        <v>0</v>
      </c>
    </row>
    <row r="73" spans="1:34" x14ac:dyDescent="0.2">
      <c r="A73" t="s">
        <v>102</v>
      </c>
      <c r="B73" cm="1">
        <f t="array" ref="B73">SUM(ABS(C73:AH73))</f>
        <v>38</v>
      </c>
      <c r="C73">
        <v>14</v>
      </c>
      <c r="D73">
        <v>7</v>
      </c>
      <c r="E73">
        <v>6</v>
      </c>
      <c r="F73">
        <v>2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9</v>
      </c>
      <c r="AD73">
        <v>0</v>
      </c>
      <c r="AE73">
        <v>0</v>
      </c>
      <c r="AF73">
        <v>0</v>
      </c>
      <c r="AG73">
        <v>0</v>
      </c>
      <c r="AH73">
        <v>0</v>
      </c>
    </row>
    <row r="74" spans="1:34" x14ac:dyDescent="0.2">
      <c r="A74" t="s">
        <v>103</v>
      </c>
      <c r="B74" cm="1">
        <f t="array" ref="B74">SUM(ABS(C74:AH74))</f>
        <v>38</v>
      </c>
      <c r="C74">
        <v>17</v>
      </c>
      <c r="D74">
        <v>11</v>
      </c>
      <c r="E74">
        <v>7</v>
      </c>
      <c r="F74">
        <v>3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</row>
    <row r="75" spans="1:34" x14ac:dyDescent="0.2">
      <c r="A75" t="s">
        <v>104</v>
      </c>
      <c r="B75" cm="1">
        <f t="array" ref="B75">SUM(ABS(C75:AH75))</f>
        <v>26</v>
      </c>
      <c r="C75">
        <v>9</v>
      </c>
      <c r="D75">
        <v>10</v>
      </c>
      <c r="E75">
        <v>4</v>
      </c>
      <c r="F75">
        <v>3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</row>
    <row r="76" spans="1:34" x14ac:dyDescent="0.2">
      <c r="A76" t="s">
        <v>105</v>
      </c>
      <c r="B76" cm="1">
        <f t="array" ref="B76">SUM(ABS(C76:AH76))</f>
        <v>32</v>
      </c>
      <c r="C76">
        <v>10</v>
      </c>
      <c r="D76">
        <v>9</v>
      </c>
      <c r="E76">
        <v>3</v>
      </c>
      <c r="F76">
        <v>2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8</v>
      </c>
      <c r="AD76">
        <v>0</v>
      </c>
      <c r="AE76">
        <v>0</v>
      </c>
      <c r="AF76">
        <v>0</v>
      </c>
      <c r="AG76">
        <v>0</v>
      </c>
      <c r="AH76">
        <v>0</v>
      </c>
    </row>
    <row r="77" spans="1:34" x14ac:dyDescent="0.2">
      <c r="A77" t="s">
        <v>106</v>
      </c>
      <c r="B77" cm="1">
        <f t="array" ref="B77">SUM(ABS(C77:AH77))</f>
        <v>26</v>
      </c>
      <c r="C77">
        <v>14</v>
      </c>
      <c r="D77">
        <v>7</v>
      </c>
      <c r="E77">
        <v>3</v>
      </c>
      <c r="F77">
        <v>1</v>
      </c>
      <c r="G77">
        <v>1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</row>
    <row r="78" spans="1:34" x14ac:dyDescent="0.2">
      <c r="A78" t="s">
        <v>107</v>
      </c>
      <c r="B78" cm="1">
        <f t="array" ref="B78">SUM(ABS(C78:AH78))</f>
        <v>30</v>
      </c>
      <c r="C78">
        <v>11</v>
      </c>
      <c r="D78">
        <v>5</v>
      </c>
      <c r="E78">
        <v>5</v>
      </c>
      <c r="F78">
        <v>2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5</v>
      </c>
      <c r="AD78">
        <v>2</v>
      </c>
      <c r="AE78">
        <v>0</v>
      </c>
      <c r="AF78">
        <v>0</v>
      </c>
      <c r="AG78">
        <v>0</v>
      </c>
      <c r="AH78">
        <v>0</v>
      </c>
    </row>
    <row r="79" spans="1:34" x14ac:dyDescent="0.2">
      <c r="A79" s="5" t="s">
        <v>108</v>
      </c>
      <c r="B79" s="5" cm="1">
        <f t="array" ref="B79">SUM(ABS(C79:AH79))</f>
        <v>26</v>
      </c>
      <c r="C79" s="5">
        <v>9</v>
      </c>
      <c r="D79" s="5">
        <v>14</v>
      </c>
      <c r="E79" s="5">
        <v>2</v>
      </c>
      <c r="F79" s="5">
        <v>0</v>
      </c>
      <c r="G79" s="5">
        <v>1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</row>
    <row r="80" spans="1:34" x14ac:dyDescent="0.2">
      <c r="A80" t="s">
        <v>109</v>
      </c>
      <c r="B80" cm="1">
        <f t="array" ref="B80">SUM(ABS(C80:AH80))</f>
        <v>26</v>
      </c>
      <c r="C80">
        <v>15</v>
      </c>
      <c r="D80">
        <v>5</v>
      </c>
      <c r="E80">
        <v>3</v>
      </c>
      <c r="F80">
        <v>2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</row>
    <row r="81" spans="1:34" x14ac:dyDescent="0.2">
      <c r="A81" t="s">
        <v>110</v>
      </c>
      <c r="B81" cm="1">
        <f t="array" ref="B81">SUM(ABS(C81:AH81))</f>
        <v>26</v>
      </c>
      <c r="C81">
        <v>14</v>
      </c>
      <c r="D81">
        <v>6</v>
      </c>
      <c r="E81">
        <v>3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3</v>
      </c>
      <c r="AD81">
        <v>0</v>
      </c>
      <c r="AE81">
        <v>0</v>
      </c>
      <c r="AF81">
        <v>0</v>
      </c>
      <c r="AG81">
        <v>0</v>
      </c>
      <c r="AH81">
        <v>0</v>
      </c>
    </row>
    <row r="82" spans="1:34" x14ac:dyDescent="0.2">
      <c r="A82" t="s">
        <v>111</v>
      </c>
      <c r="B82" cm="1">
        <f t="array" ref="B82">SUM(ABS(C82:AH82))</f>
        <v>28</v>
      </c>
      <c r="C82">
        <v>15</v>
      </c>
      <c r="D82">
        <v>6</v>
      </c>
      <c r="E82">
        <v>3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4</v>
      </c>
      <c r="AD82">
        <v>0</v>
      </c>
      <c r="AE82">
        <v>0</v>
      </c>
      <c r="AF82">
        <v>0</v>
      </c>
      <c r="AG82">
        <v>0</v>
      </c>
      <c r="AH82">
        <v>0</v>
      </c>
    </row>
    <row r="83" spans="1:34" x14ac:dyDescent="0.2">
      <c r="A83" t="s">
        <v>112</v>
      </c>
      <c r="B83" cm="1">
        <f t="array" ref="B83">SUM(ABS(C83:AH83))</f>
        <v>36</v>
      </c>
      <c r="C83">
        <v>12</v>
      </c>
      <c r="D83">
        <v>15</v>
      </c>
      <c r="E83">
        <v>3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5</v>
      </c>
      <c r="AD83">
        <v>0</v>
      </c>
      <c r="AE83">
        <v>0</v>
      </c>
      <c r="AF83">
        <v>0</v>
      </c>
      <c r="AG83">
        <v>0</v>
      </c>
      <c r="AH83">
        <v>0</v>
      </c>
    </row>
    <row r="84" spans="1:34" x14ac:dyDescent="0.2">
      <c r="A84" t="s">
        <v>113</v>
      </c>
      <c r="B84" cm="1">
        <f t="array" ref="B84">SUM(ABS(C84:AH84))</f>
        <v>46</v>
      </c>
      <c r="C84">
        <v>22</v>
      </c>
      <c r="D84">
        <v>9</v>
      </c>
      <c r="E84">
        <v>6</v>
      </c>
      <c r="F84">
        <v>3</v>
      </c>
      <c r="G84">
        <v>1</v>
      </c>
      <c r="H84">
        <v>3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1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1</v>
      </c>
      <c r="AD84">
        <v>0</v>
      </c>
      <c r="AE84">
        <v>0</v>
      </c>
      <c r="AF84">
        <v>0</v>
      </c>
      <c r="AG84">
        <v>0</v>
      </c>
      <c r="AH84">
        <v>0</v>
      </c>
    </row>
    <row r="85" spans="1:34" x14ac:dyDescent="0.2">
      <c r="A85" t="s">
        <v>114</v>
      </c>
      <c r="B85" cm="1">
        <f t="array" ref="B85">SUM(ABS(C85:AH85))</f>
        <v>44</v>
      </c>
      <c r="C85">
        <v>14</v>
      </c>
      <c r="D85">
        <v>13</v>
      </c>
      <c r="E85">
        <v>11</v>
      </c>
      <c r="F85">
        <v>2</v>
      </c>
      <c r="G85">
        <v>1</v>
      </c>
      <c r="H85">
        <v>2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</row>
    <row r="86" spans="1:34" x14ac:dyDescent="0.2">
      <c r="A86" t="s">
        <v>115</v>
      </c>
      <c r="B86" cm="1">
        <f t="array" ref="B86">SUM(ABS(C86:AH86))</f>
        <v>36</v>
      </c>
      <c r="C86">
        <v>16</v>
      </c>
      <c r="D86">
        <v>10</v>
      </c>
      <c r="E86">
        <v>3</v>
      </c>
      <c r="F86">
        <v>3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4</v>
      </c>
      <c r="AD86">
        <v>0</v>
      </c>
      <c r="AE86">
        <v>0</v>
      </c>
      <c r="AF86">
        <v>0</v>
      </c>
      <c r="AG86">
        <v>0</v>
      </c>
      <c r="AH86">
        <v>0</v>
      </c>
    </row>
    <row r="87" spans="1:34" x14ac:dyDescent="0.2">
      <c r="A87" t="s">
        <v>116</v>
      </c>
      <c r="B87" cm="1">
        <f t="array" ref="B87">SUM(ABS(C87:AH87))</f>
        <v>44</v>
      </c>
      <c r="C87">
        <v>17</v>
      </c>
      <c r="D87">
        <v>9</v>
      </c>
      <c r="E87">
        <v>8</v>
      </c>
      <c r="F87">
        <v>5</v>
      </c>
      <c r="G87">
        <v>2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3</v>
      </c>
      <c r="AD87">
        <v>0</v>
      </c>
      <c r="AE87">
        <v>0</v>
      </c>
      <c r="AF87">
        <v>0</v>
      </c>
      <c r="AG87">
        <v>0</v>
      </c>
      <c r="AH87">
        <v>0</v>
      </c>
    </row>
    <row r="88" spans="1:34" x14ac:dyDescent="0.2">
      <c r="A88" t="s">
        <v>117</v>
      </c>
      <c r="B88" cm="1">
        <f t="array" ref="B88">SUM(ABS(C88:AH88))</f>
        <v>52</v>
      </c>
      <c r="C88">
        <v>19</v>
      </c>
      <c r="D88">
        <v>12</v>
      </c>
      <c r="E88">
        <v>9</v>
      </c>
      <c r="F88">
        <v>3</v>
      </c>
      <c r="G88">
        <v>2</v>
      </c>
      <c r="H88">
        <v>2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4</v>
      </c>
      <c r="AD88">
        <v>0</v>
      </c>
      <c r="AE88">
        <v>0</v>
      </c>
      <c r="AF88">
        <v>0</v>
      </c>
      <c r="AG88">
        <v>0</v>
      </c>
      <c r="AH88">
        <v>0</v>
      </c>
    </row>
    <row r="89" spans="1:34" x14ac:dyDescent="0.2">
      <c r="A89" t="s">
        <v>118</v>
      </c>
      <c r="B89" cm="1">
        <f t="array" ref="B89">SUM(ABS(C89:AH89))</f>
        <v>48</v>
      </c>
      <c r="C89">
        <v>22</v>
      </c>
      <c r="D89">
        <v>11</v>
      </c>
      <c r="E89">
        <v>10</v>
      </c>
      <c r="F89">
        <v>1</v>
      </c>
      <c r="G89">
        <v>1</v>
      </c>
      <c r="H89">
        <v>2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1</v>
      </c>
      <c r="AD89">
        <v>0</v>
      </c>
      <c r="AE89">
        <v>0</v>
      </c>
      <c r="AF89">
        <v>0</v>
      </c>
      <c r="AG89">
        <v>0</v>
      </c>
      <c r="AH89">
        <v>0</v>
      </c>
    </row>
    <row r="90" spans="1:34" x14ac:dyDescent="0.2">
      <c r="A90" t="s">
        <v>119</v>
      </c>
      <c r="B90" cm="1">
        <f t="array" ref="B90">SUM(ABS(C90:AH90))</f>
        <v>46</v>
      </c>
      <c r="C90">
        <v>17</v>
      </c>
      <c r="D90">
        <v>12</v>
      </c>
      <c r="E90">
        <v>8</v>
      </c>
      <c r="F90">
        <v>2</v>
      </c>
      <c r="G90">
        <v>2</v>
      </c>
      <c r="H90">
        <v>2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1</v>
      </c>
      <c r="AD90">
        <v>1</v>
      </c>
      <c r="AE90">
        <v>0</v>
      </c>
      <c r="AF90">
        <v>0</v>
      </c>
      <c r="AG90">
        <v>0</v>
      </c>
      <c r="AH90">
        <v>0</v>
      </c>
    </row>
    <row r="91" spans="1:34" x14ac:dyDescent="0.2">
      <c r="A91" t="s">
        <v>120</v>
      </c>
      <c r="B91" cm="1">
        <f t="array" ref="B91">SUM(ABS(C91:AH91))</f>
        <v>64</v>
      </c>
      <c r="C91">
        <v>23</v>
      </c>
      <c r="D91">
        <v>15</v>
      </c>
      <c r="E91">
        <v>13</v>
      </c>
      <c r="F91">
        <v>4</v>
      </c>
      <c r="G91">
        <v>1</v>
      </c>
      <c r="H91">
        <v>3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5</v>
      </c>
      <c r="AD91">
        <v>0</v>
      </c>
      <c r="AE91">
        <v>0</v>
      </c>
      <c r="AF91">
        <v>0</v>
      </c>
      <c r="AG91">
        <v>0</v>
      </c>
      <c r="AH91">
        <v>0</v>
      </c>
    </row>
    <row r="92" spans="1:34" x14ac:dyDescent="0.2">
      <c r="A92" t="s">
        <v>121</v>
      </c>
      <c r="B92" cm="1">
        <f t="array" ref="B92">SUM(ABS(C92:AH92))</f>
        <v>38</v>
      </c>
      <c r="C92">
        <v>15</v>
      </c>
      <c r="D92">
        <v>12</v>
      </c>
      <c r="E92">
        <v>6</v>
      </c>
      <c r="F92">
        <v>2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2</v>
      </c>
      <c r="AD92">
        <v>0</v>
      </c>
      <c r="AE92">
        <v>0</v>
      </c>
      <c r="AF92">
        <v>0</v>
      </c>
      <c r="AG92">
        <v>0</v>
      </c>
      <c r="AH92">
        <v>0</v>
      </c>
    </row>
    <row r="93" spans="1:34" x14ac:dyDescent="0.2">
      <c r="A93" t="s">
        <v>122</v>
      </c>
      <c r="B93" cm="1">
        <f t="array" ref="B93">SUM(ABS(C93:AH93))</f>
        <v>31</v>
      </c>
      <c r="C93">
        <v>12</v>
      </c>
      <c r="D93">
        <v>7</v>
      </c>
      <c r="E93">
        <v>4</v>
      </c>
      <c r="F93">
        <v>3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4</v>
      </c>
      <c r="AD93">
        <v>0</v>
      </c>
      <c r="AE93">
        <v>0</v>
      </c>
      <c r="AF93">
        <v>0</v>
      </c>
      <c r="AG93">
        <v>0</v>
      </c>
      <c r="AH93">
        <v>0</v>
      </c>
    </row>
    <row r="94" spans="1:34" x14ac:dyDescent="0.2">
      <c r="A94" t="s">
        <v>123</v>
      </c>
      <c r="B94" cm="1">
        <f t="array" ref="B94">SUM(ABS(C94:AH94))</f>
        <v>26</v>
      </c>
      <c r="C94">
        <v>12</v>
      </c>
      <c r="D94">
        <v>5</v>
      </c>
      <c r="E94">
        <v>2</v>
      </c>
      <c r="F94">
        <v>3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4</v>
      </c>
      <c r="AD94">
        <v>0</v>
      </c>
      <c r="AE94">
        <v>0</v>
      </c>
      <c r="AF94">
        <v>0</v>
      </c>
      <c r="AG94">
        <v>0</v>
      </c>
      <c r="AH94">
        <v>0</v>
      </c>
    </row>
    <row r="95" spans="1:34" x14ac:dyDescent="0.2">
      <c r="A95" t="s">
        <v>124</v>
      </c>
      <c r="B95" cm="1">
        <f t="array" ref="B95">SUM(ABS(C95:AH95))</f>
        <v>19</v>
      </c>
      <c r="C95">
        <v>11</v>
      </c>
      <c r="D95">
        <v>4</v>
      </c>
      <c r="E95">
        <v>2</v>
      </c>
      <c r="F95">
        <v>2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</row>
    <row r="96" spans="1:34" x14ac:dyDescent="0.2">
      <c r="A96" t="s">
        <v>125</v>
      </c>
      <c r="B96" cm="1">
        <f t="array" ref="B96">SUM(ABS(C96:AH96))</f>
        <v>58</v>
      </c>
      <c r="C96">
        <v>21</v>
      </c>
      <c r="D96">
        <v>13</v>
      </c>
      <c r="E96">
        <v>10</v>
      </c>
      <c r="F96">
        <v>5</v>
      </c>
      <c r="G96">
        <v>2</v>
      </c>
      <c r="H96">
        <v>4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1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2</v>
      </c>
      <c r="AD96">
        <v>0</v>
      </c>
      <c r="AE96">
        <v>0</v>
      </c>
      <c r="AF96">
        <v>0</v>
      </c>
      <c r="AG96">
        <v>0</v>
      </c>
      <c r="AH96">
        <v>0</v>
      </c>
    </row>
    <row r="97" spans="1:34" x14ac:dyDescent="0.2">
      <c r="A97" t="s">
        <v>126</v>
      </c>
      <c r="B97" cm="1">
        <f t="array" ref="B97">SUM(ABS(C97:AH97))</f>
        <v>26</v>
      </c>
      <c r="C97">
        <v>11</v>
      </c>
      <c r="D97">
        <v>9</v>
      </c>
      <c r="E97">
        <v>2</v>
      </c>
      <c r="F97">
        <v>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2</v>
      </c>
      <c r="AD97">
        <v>0</v>
      </c>
      <c r="AE97">
        <v>0</v>
      </c>
      <c r="AF97">
        <v>0</v>
      </c>
      <c r="AG97">
        <v>0</v>
      </c>
      <c r="AH97">
        <v>0</v>
      </c>
    </row>
    <row r="98" spans="1:34" x14ac:dyDescent="0.2">
      <c r="A98" t="s">
        <v>127</v>
      </c>
      <c r="B98" cm="1">
        <f t="array" ref="B98">SUM(ABS(C98:AH98))</f>
        <v>28</v>
      </c>
      <c r="C98">
        <v>7</v>
      </c>
      <c r="D98">
        <v>9</v>
      </c>
      <c r="E98">
        <v>3</v>
      </c>
      <c r="F98">
        <v>6</v>
      </c>
      <c r="G98">
        <v>1</v>
      </c>
      <c r="H98">
        <v>2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</row>
    <row r="99" spans="1:34" x14ac:dyDescent="0.2">
      <c r="A99" t="s">
        <v>128</v>
      </c>
      <c r="B99" cm="1">
        <f t="array" ref="B99">SUM(ABS(C99:AH99))</f>
        <v>38</v>
      </c>
      <c r="C99">
        <v>16</v>
      </c>
      <c r="D99">
        <v>7</v>
      </c>
      <c r="E99">
        <v>5</v>
      </c>
      <c r="F99">
        <v>2</v>
      </c>
      <c r="G99">
        <v>1</v>
      </c>
      <c r="H99">
        <v>2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5</v>
      </c>
      <c r="AD99">
        <v>0</v>
      </c>
      <c r="AE99">
        <v>0</v>
      </c>
      <c r="AF99">
        <v>0</v>
      </c>
      <c r="AG99">
        <v>0</v>
      </c>
      <c r="AH99">
        <v>0</v>
      </c>
    </row>
    <row r="100" spans="1:34" x14ac:dyDescent="0.2">
      <c r="A100" t="s">
        <v>129</v>
      </c>
      <c r="B100" cm="1">
        <f t="array" ref="B100">SUM(ABS(C100:AH100))</f>
        <v>20</v>
      </c>
      <c r="C100">
        <v>11</v>
      </c>
      <c r="D100">
        <v>3</v>
      </c>
      <c r="E100">
        <v>0</v>
      </c>
      <c r="F100">
        <v>1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5</v>
      </c>
      <c r="AD100">
        <v>0</v>
      </c>
      <c r="AE100">
        <v>0</v>
      </c>
      <c r="AF100">
        <v>0</v>
      </c>
      <c r="AG100">
        <v>0</v>
      </c>
      <c r="AH100">
        <v>0</v>
      </c>
    </row>
    <row r="101" spans="1:34" x14ac:dyDescent="0.2">
      <c r="A101" t="s">
        <v>130</v>
      </c>
      <c r="B101" cm="1">
        <f t="array" ref="B101">SUM(ABS(C101:AH101))</f>
        <v>22</v>
      </c>
      <c r="C101">
        <v>10</v>
      </c>
      <c r="D101">
        <v>4</v>
      </c>
      <c r="E101">
        <v>3</v>
      </c>
      <c r="F101">
        <v>4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1</v>
      </c>
      <c r="AD101">
        <v>0</v>
      </c>
      <c r="AE101">
        <v>0</v>
      </c>
      <c r="AF101">
        <v>0</v>
      </c>
      <c r="AG101">
        <v>0</v>
      </c>
      <c r="AH101">
        <v>0</v>
      </c>
    </row>
    <row r="102" spans="1:34" x14ac:dyDescent="0.2">
      <c r="A102" t="s">
        <v>131</v>
      </c>
      <c r="B102" cm="1">
        <f t="array" ref="B102">SUM(ABS(C102:AH102))</f>
        <v>30</v>
      </c>
      <c r="C102">
        <v>10</v>
      </c>
      <c r="D102">
        <v>6</v>
      </c>
      <c r="E102">
        <v>5</v>
      </c>
      <c r="F102">
        <v>3</v>
      </c>
      <c r="G102">
        <v>1</v>
      </c>
      <c r="H102">
        <v>2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3</v>
      </c>
      <c r="AD102">
        <v>0</v>
      </c>
      <c r="AE102">
        <v>0</v>
      </c>
      <c r="AF102">
        <v>0</v>
      </c>
      <c r="AG102">
        <v>0</v>
      </c>
      <c r="AH102">
        <v>0</v>
      </c>
    </row>
    <row r="103" spans="1:34" x14ac:dyDescent="0.2">
      <c r="A103" t="s">
        <v>132</v>
      </c>
      <c r="B103" cm="1">
        <f t="array" ref="B103">SUM(ABS(C103:AH103))</f>
        <v>32</v>
      </c>
      <c r="C103">
        <v>14</v>
      </c>
      <c r="D103">
        <v>8</v>
      </c>
      <c r="E103">
        <v>4</v>
      </c>
      <c r="F103">
        <v>3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1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2</v>
      </c>
      <c r="AD103">
        <v>0</v>
      </c>
      <c r="AE103">
        <v>0</v>
      </c>
      <c r="AF103">
        <v>0</v>
      </c>
      <c r="AG103">
        <v>0</v>
      </c>
      <c r="AH103">
        <v>0</v>
      </c>
    </row>
    <row r="104" spans="1:34" x14ac:dyDescent="0.2">
      <c r="A104" t="s">
        <v>133</v>
      </c>
      <c r="B104" cm="1">
        <f t="array" ref="B104">SUM(ABS(C104:AH104))</f>
        <v>50</v>
      </c>
      <c r="C104">
        <v>21</v>
      </c>
      <c r="D104">
        <v>5</v>
      </c>
      <c r="E104">
        <v>14</v>
      </c>
      <c r="F104">
        <v>3</v>
      </c>
      <c r="G104">
        <v>1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3</v>
      </c>
      <c r="AD104">
        <v>3</v>
      </c>
      <c r="AE104">
        <v>0</v>
      </c>
      <c r="AF104">
        <v>0</v>
      </c>
      <c r="AG104">
        <v>0</v>
      </c>
      <c r="AH104">
        <v>0</v>
      </c>
    </row>
    <row r="105" spans="1:34" x14ac:dyDescent="0.2">
      <c r="A105" t="s">
        <v>134</v>
      </c>
      <c r="B105" cm="1">
        <f t="array" ref="B105">SUM(ABS(C105:AH105))</f>
        <v>32</v>
      </c>
      <c r="C105">
        <v>21</v>
      </c>
      <c r="D105">
        <v>4</v>
      </c>
      <c r="E105">
        <v>0</v>
      </c>
      <c r="F105">
        <v>1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2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2</v>
      </c>
      <c r="AD105">
        <v>2</v>
      </c>
      <c r="AE105">
        <v>0</v>
      </c>
      <c r="AF105">
        <v>0</v>
      </c>
      <c r="AG105">
        <v>0</v>
      </c>
      <c r="AH105">
        <v>0</v>
      </c>
    </row>
    <row r="106" spans="1:34" x14ac:dyDescent="0.2">
      <c r="A106" t="s">
        <v>135</v>
      </c>
      <c r="B106" cm="1">
        <f t="array" ref="B106">SUM(ABS(C106:AH106))</f>
        <v>38</v>
      </c>
      <c r="C106">
        <v>17</v>
      </c>
      <c r="D106">
        <v>5</v>
      </c>
      <c r="E106">
        <v>7</v>
      </c>
      <c r="F106">
        <v>2</v>
      </c>
      <c r="G106">
        <v>1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6</v>
      </c>
      <c r="AD106">
        <v>0</v>
      </c>
      <c r="AE106">
        <v>0</v>
      </c>
      <c r="AF106">
        <v>0</v>
      </c>
      <c r="AG106">
        <v>0</v>
      </c>
      <c r="AH106">
        <v>0</v>
      </c>
    </row>
    <row r="107" spans="1:34" x14ac:dyDescent="0.2">
      <c r="A107" t="s">
        <v>136</v>
      </c>
      <c r="B107" cm="1">
        <f t="array" ref="B107">SUM(ABS(C107:AH107))</f>
        <v>44</v>
      </c>
      <c r="C107">
        <v>25</v>
      </c>
      <c r="D107">
        <v>7</v>
      </c>
      <c r="E107">
        <v>6</v>
      </c>
      <c r="F107">
        <v>2</v>
      </c>
      <c r="G107">
        <v>0</v>
      </c>
      <c r="H107">
        <v>2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2</v>
      </c>
      <c r="AD107">
        <v>0</v>
      </c>
      <c r="AE107">
        <v>0</v>
      </c>
      <c r="AF107">
        <v>0</v>
      </c>
      <c r="AG107">
        <v>0</v>
      </c>
      <c r="AH107">
        <v>0</v>
      </c>
    </row>
    <row r="108" spans="1:34" x14ac:dyDescent="0.2">
      <c r="A108" t="s">
        <v>137</v>
      </c>
      <c r="B108" cm="1">
        <f t="array" ref="B108">SUM(ABS(C108:AH108))</f>
        <v>44</v>
      </c>
      <c r="C108">
        <v>26</v>
      </c>
      <c r="D108">
        <v>6</v>
      </c>
      <c r="E108">
        <v>7</v>
      </c>
      <c r="F108">
        <v>2</v>
      </c>
      <c r="G108">
        <v>1</v>
      </c>
      <c r="H108">
        <v>0</v>
      </c>
      <c r="I108">
        <v>0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1</v>
      </c>
      <c r="AD108">
        <v>0</v>
      </c>
      <c r="AE108">
        <v>0</v>
      </c>
      <c r="AF108">
        <v>0</v>
      </c>
      <c r="AG108">
        <v>0</v>
      </c>
      <c r="AH108">
        <v>0</v>
      </c>
    </row>
    <row r="109" spans="1:34" x14ac:dyDescent="0.2">
      <c r="A109" t="s">
        <v>138</v>
      </c>
      <c r="B109" cm="1">
        <f t="array" ref="B109">SUM(ABS(C109:AH109))</f>
        <v>28</v>
      </c>
      <c r="C109">
        <v>15</v>
      </c>
      <c r="D109">
        <v>4</v>
      </c>
      <c r="E109">
        <v>3</v>
      </c>
      <c r="F109">
        <v>3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3</v>
      </c>
      <c r="AD109">
        <v>0</v>
      </c>
      <c r="AE109">
        <v>0</v>
      </c>
      <c r="AF109">
        <v>0</v>
      </c>
      <c r="AG109">
        <v>0</v>
      </c>
      <c r="AH109">
        <v>0</v>
      </c>
    </row>
    <row r="110" spans="1:34" x14ac:dyDescent="0.2">
      <c r="A110" t="s">
        <v>139</v>
      </c>
      <c r="B110" cm="1">
        <f t="array" ref="B110">SUM(ABS(C110:AH110))</f>
        <v>32</v>
      </c>
      <c r="C110">
        <v>13</v>
      </c>
      <c r="D110">
        <v>10</v>
      </c>
      <c r="E110">
        <v>5</v>
      </c>
      <c r="F110">
        <v>1</v>
      </c>
      <c r="G110">
        <v>1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2</v>
      </c>
      <c r="AD110">
        <v>0</v>
      </c>
      <c r="AE110">
        <v>0</v>
      </c>
      <c r="AF110">
        <v>0</v>
      </c>
      <c r="AG110">
        <v>0</v>
      </c>
      <c r="AH110">
        <v>0</v>
      </c>
    </row>
    <row r="111" spans="1:34" x14ac:dyDescent="0.2">
      <c r="A111" t="s">
        <v>140</v>
      </c>
      <c r="B111" cm="1">
        <f t="array" ref="B111">SUM(ABS(C111:AH111))</f>
        <v>30</v>
      </c>
      <c r="C111">
        <v>16</v>
      </c>
      <c r="D111">
        <v>5</v>
      </c>
      <c r="E111">
        <v>5</v>
      </c>
      <c r="F111">
        <v>1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3</v>
      </c>
      <c r="AD111">
        <v>0</v>
      </c>
      <c r="AE111">
        <v>0</v>
      </c>
      <c r="AF111">
        <v>0</v>
      </c>
      <c r="AG111">
        <v>0</v>
      </c>
      <c r="AH111">
        <v>0</v>
      </c>
    </row>
    <row r="112" spans="1:34" x14ac:dyDescent="0.2">
      <c r="A112" t="s">
        <v>141</v>
      </c>
      <c r="B112" cm="1">
        <f t="array" ref="B112">SUM(ABS(C112:AH112))</f>
        <v>38</v>
      </c>
      <c r="C112">
        <v>18</v>
      </c>
      <c r="D112">
        <v>7</v>
      </c>
      <c r="E112">
        <v>7</v>
      </c>
      <c r="F112">
        <v>2</v>
      </c>
      <c r="G112">
        <v>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3</v>
      </c>
      <c r="AD112">
        <v>0</v>
      </c>
      <c r="AE112">
        <v>0</v>
      </c>
      <c r="AF112">
        <v>0</v>
      </c>
      <c r="AG112">
        <v>0</v>
      </c>
      <c r="AH112">
        <v>0</v>
      </c>
    </row>
    <row r="113" spans="1:34" x14ac:dyDescent="0.2">
      <c r="A113" t="s">
        <v>142</v>
      </c>
      <c r="B113" cm="1">
        <f t="array" ref="B113">SUM(ABS(C113:AH113))</f>
        <v>36</v>
      </c>
      <c r="C113">
        <v>14</v>
      </c>
      <c r="D113">
        <v>9</v>
      </c>
      <c r="E113">
        <v>5</v>
      </c>
      <c r="F113">
        <v>2</v>
      </c>
      <c r="G113">
        <v>2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2</v>
      </c>
      <c r="AD113">
        <v>2</v>
      </c>
      <c r="AE113">
        <v>0</v>
      </c>
      <c r="AF113">
        <v>0</v>
      </c>
      <c r="AG113">
        <v>0</v>
      </c>
      <c r="AH113">
        <v>0</v>
      </c>
    </row>
    <row r="114" spans="1:34" x14ac:dyDescent="0.2">
      <c r="A114" t="s">
        <v>143</v>
      </c>
      <c r="B114" cm="1">
        <f t="array" ref="B114">SUM(ABS(C114:AH114))</f>
        <v>34</v>
      </c>
      <c r="C114">
        <v>13</v>
      </c>
      <c r="D114">
        <v>10</v>
      </c>
      <c r="E114">
        <v>3</v>
      </c>
      <c r="F114">
        <v>2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4</v>
      </c>
      <c r="AD114">
        <v>2</v>
      </c>
      <c r="AE114">
        <v>0</v>
      </c>
      <c r="AF114">
        <v>0</v>
      </c>
      <c r="AG114">
        <v>0</v>
      </c>
      <c r="AH114">
        <v>0</v>
      </c>
    </row>
    <row r="115" spans="1:34" x14ac:dyDescent="0.2">
      <c r="A115" t="s">
        <v>144</v>
      </c>
      <c r="B115" cm="1">
        <f t="array" ref="B115">SUM(ABS(C115:AH115))</f>
        <v>32</v>
      </c>
      <c r="C115">
        <v>11</v>
      </c>
      <c r="D115">
        <v>13</v>
      </c>
      <c r="E115">
        <v>6</v>
      </c>
      <c r="F115">
        <v>2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</row>
    <row r="116" spans="1:34" x14ac:dyDescent="0.2">
      <c r="A116" t="s">
        <v>145</v>
      </c>
      <c r="B116" cm="1">
        <f t="array" ref="B116">SUM(ABS(C116:AH116))</f>
        <v>46</v>
      </c>
      <c r="C116">
        <v>21</v>
      </c>
      <c r="D116">
        <v>11</v>
      </c>
      <c r="E116">
        <v>6</v>
      </c>
      <c r="F116">
        <v>3</v>
      </c>
      <c r="G116">
        <v>2</v>
      </c>
      <c r="H116">
        <v>3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</row>
    <row r="117" spans="1:34" x14ac:dyDescent="0.2">
      <c r="A117" t="s">
        <v>146</v>
      </c>
      <c r="B117" cm="1">
        <f t="array" ref="B117">SUM(ABS(C117:AH117))</f>
        <v>42</v>
      </c>
      <c r="C117">
        <v>14</v>
      </c>
      <c r="D117">
        <v>8</v>
      </c>
      <c r="E117">
        <v>9</v>
      </c>
      <c r="F117">
        <v>3</v>
      </c>
      <c r="G117">
        <v>0</v>
      </c>
      <c r="H117">
        <v>2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1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5</v>
      </c>
      <c r="AD117">
        <v>0</v>
      </c>
      <c r="AE117">
        <v>0</v>
      </c>
      <c r="AF117">
        <v>0</v>
      </c>
      <c r="AG117">
        <v>0</v>
      </c>
      <c r="AH117">
        <v>0</v>
      </c>
    </row>
    <row r="118" spans="1:34" x14ac:dyDescent="0.2">
      <c r="A118" t="s">
        <v>147</v>
      </c>
      <c r="B118" cm="1">
        <f t="array" ref="B118">SUM(ABS(C118:AH118))</f>
        <v>36</v>
      </c>
      <c r="C118">
        <v>16</v>
      </c>
      <c r="D118">
        <v>10</v>
      </c>
      <c r="E118">
        <v>8</v>
      </c>
      <c r="F118">
        <v>2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</row>
    <row r="119" spans="1:34" x14ac:dyDescent="0.2">
      <c r="A119" t="s">
        <v>148</v>
      </c>
      <c r="B119" cm="1">
        <f t="array" ref="B119">SUM(ABS(C119:AH119))</f>
        <v>30</v>
      </c>
      <c r="C119">
        <v>13</v>
      </c>
      <c r="D119">
        <v>6</v>
      </c>
      <c r="E119">
        <v>4</v>
      </c>
      <c r="F119">
        <v>2</v>
      </c>
      <c r="G119">
        <v>1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3</v>
      </c>
      <c r="AD119">
        <v>1</v>
      </c>
      <c r="AE119">
        <v>0</v>
      </c>
      <c r="AF119">
        <v>0</v>
      </c>
      <c r="AG119">
        <v>0</v>
      </c>
      <c r="AH119">
        <v>0</v>
      </c>
    </row>
    <row r="120" spans="1:34" x14ac:dyDescent="0.2">
      <c r="A120" t="s">
        <v>149</v>
      </c>
      <c r="B120" cm="1">
        <f t="array" ref="B120">SUM(ABS(C120:AH120))</f>
        <v>26</v>
      </c>
      <c r="C120">
        <v>9</v>
      </c>
      <c r="D120">
        <v>5</v>
      </c>
      <c r="E120">
        <v>2</v>
      </c>
      <c r="F120">
        <v>1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9</v>
      </c>
      <c r="AD120">
        <v>0</v>
      </c>
      <c r="AE120">
        <v>0</v>
      </c>
      <c r="AF120">
        <v>0</v>
      </c>
      <c r="AG120">
        <v>0</v>
      </c>
      <c r="AH120">
        <v>0</v>
      </c>
    </row>
    <row r="121" spans="1:34" x14ac:dyDescent="0.2">
      <c r="A121" t="s">
        <v>150</v>
      </c>
      <c r="B121" cm="1">
        <f t="array" ref="B121">SUM(ABS(C121:AH121))</f>
        <v>36</v>
      </c>
      <c r="C121">
        <v>17</v>
      </c>
      <c r="D121">
        <v>5</v>
      </c>
      <c r="E121">
        <v>6</v>
      </c>
      <c r="F121">
        <v>2</v>
      </c>
      <c r="G121">
        <v>1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2</v>
      </c>
      <c r="AD121">
        <v>3</v>
      </c>
      <c r="AE121">
        <v>0</v>
      </c>
      <c r="AF121">
        <v>0</v>
      </c>
      <c r="AG121">
        <v>0</v>
      </c>
      <c r="AH121">
        <v>0</v>
      </c>
    </row>
    <row r="122" spans="1:34" x14ac:dyDescent="0.2">
      <c r="A122" t="s">
        <v>151</v>
      </c>
      <c r="B122" cm="1">
        <f t="array" ref="B122">SUM(ABS(C122:AH122))</f>
        <v>48</v>
      </c>
      <c r="C122">
        <v>17</v>
      </c>
      <c r="D122">
        <v>9</v>
      </c>
      <c r="E122">
        <v>7</v>
      </c>
      <c r="F122">
        <v>3</v>
      </c>
      <c r="G122">
        <v>0</v>
      </c>
      <c r="H122">
        <v>3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4</v>
      </c>
      <c r="AD122">
        <v>2</v>
      </c>
      <c r="AE122">
        <v>3</v>
      </c>
      <c r="AF122">
        <v>0</v>
      </c>
      <c r="AG122">
        <v>0</v>
      </c>
      <c r="AH122">
        <v>0</v>
      </c>
    </row>
    <row r="123" spans="1:34" x14ac:dyDescent="0.2">
      <c r="A123" t="s">
        <v>152</v>
      </c>
      <c r="B123" cm="1">
        <f t="array" ref="B123">SUM(ABS(C123:AH123))</f>
        <v>33</v>
      </c>
      <c r="C123">
        <v>16</v>
      </c>
      <c r="D123">
        <v>5</v>
      </c>
      <c r="E123">
        <v>4</v>
      </c>
      <c r="F123">
        <v>2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5</v>
      </c>
      <c r="AD123">
        <v>0</v>
      </c>
      <c r="AE123">
        <v>0</v>
      </c>
      <c r="AF123">
        <v>0</v>
      </c>
      <c r="AG123">
        <v>0</v>
      </c>
      <c r="AH123">
        <v>0</v>
      </c>
    </row>
    <row r="124" spans="1:34" x14ac:dyDescent="0.2">
      <c r="A124" t="s">
        <v>153</v>
      </c>
      <c r="B124" cm="1">
        <f t="array" ref="B124">SUM(ABS(C124:AH124))</f>
        <v>42</v>
      </c>
      <c r="C124">
        <v>16</v>
      </c>
      <c r="D124">
        <v>10</v>
      </c>
      <c r="E124">
        <v>5</v>
      </c>
      <c r="F124">
        <v>5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6</v>
      </c>
      <c r="AD124">
        <v>0</v>
      </c>
      <c r="AE124">
        <v>0</v>
      </c>
      <c r="AF124">
        <v>0</v>
      </c>
      <c r="AG124">
        <v>0</v>
      </c>
      <c r="AH124">
        <v>0</v>
      </c>
    </row>
    <row r="125" spans="1:34" x14ac:dyDescent="0.2">
      <c r="A125" t="s">
        <v>154</v>
      </c>
      <c r="B125" cm="1">
        <f t="array" ref="B125">SUM(ABS(C125:AH125))</f>
        <v>44</v>
      </c>
      <c r="C125">
        <v>15</v>
      </c>
      <c r="D125">
        <v>10</v>
      </c>
      <c r="E125">
        <v>8</v>
      </c>
      <c r="F125">
        <v>3</v>
      </c>
      <c r="G125">
        <v>2</v>
      </c>
      <c r="H125">
        <v>3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3</v>
      </c>
      <c r="AD125">
        <v>0</v>
      </c>
      <c r="AE125">
        <v>0</v>
      </c>
      <c r="AF125">
        <v>0</v>
      </c>
      <c r="AG125">
        <v>0</v>
      </c>
      <c r="AH125">
        <v>0</v>
      </c>
    </row>
    <row r="126" spans="1:34" x14ac:dyDescent="0.2">
      <c r="A126" t="s">
        <v>155</v>
      </c>
      <c r="B126" cm="1">
        <f t="array" ref="B126">SUM(ABS(C126:AH126))</f>
        <v>38</v>
      </c>
      <c r="C126">
        <v>17</v>
      </c>
      <c r="D126">
        <v>8</v>
      </c>
      <c r="E126">
        <v>7</v>
      </c>
      <c r="F126">
        <v>2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4</v>
      </c>
      <c r="AD126">
        <v>0</v>
      </c>
      <c r="AE126">
        <v>0</v>
      </c>
      <c r="AF126">
        <v>0</v>
      </c>
      <c r="AG126">
        <v>0</v>
      </c>
      <c r="AH126">
        <v>0</v>
      </c>
    </row>
    <row r="127" spans="1:34" x14ac:dyDescent="0.2">
      <c r="A127" t="s">
        <v>156</v>
      </c>
      <c r="B127" cm="1">
        <f t="array" ref="B127">SUM(ABS(C127:AH127))</f>
        <v>56</v>
      </c>
      <c r="C127">
        <v>20</v>
      </c>
      <c r="D127">
        <v>10</v>
      </c>
      <c r="E127">
        <v>16</v>
      </c>
      <c r="F127">
        <v>3</v>
      </c>
      <c r="G127">
        <v>0</v>
      </c>
      <c r="H127">
        <v>3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2</v>
      </c>
      <c r="AD127">
        <v>2</v>
      </c>
      <c r="AE127">
        <v>0</v>
      </c>
      <c r="AF127">
        <v>0</v>
      </c>
      <c r="AG127">
        <v>0</v>
      </c>
      <c r="AH127">
        <v>0</v>
      </c>
    </row>
    <row r="128" spans="1:34" x14ac:dyDescent="0.2">
      <c r="A128" t="s">
        <v>157</v>
      </c>
      <c r="B128" cm="1">
        <f t="array" ref="B128">SUM(ABS(C128:AH128))</f>
        <v>40</v>
      </c>
      <c r="C128">
        <v>14</v>
      </c>
      <c r="D128">
        <v>7</v>
      </c>
      <c r="E128">
        <v>7</v>
      </c>
      <c r="F128">
        <v>2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8</v>
      </c>
      <c r="AD128">
        <v>2</v>
      </c>
      <c r="AE128">
        <v>0</v>
      </c>
      <c r="AF128">
        <v>0</v>
      </c>
      <c r="AG128">
        <v>0</v>
      </c>
      <c r="AH128">
        <v>0</v>
      </c>
    </row>
    <row r="129" spans="1:34" x14ac:dyDescent="0.2">
      <c r="A129" t="s">
        <v>158</v>
      </c>
      <c r="B129" cm="1">
        <f t="array" ref="B129">SUM(ABS(C129:AH129))</f>
        <v>42</v>
      </c>
      <c r="C129">
        <v>16</v>
      </c>
      <c r="D129">
        <v>6</v>
      </c>
      <c r="E129">
        <v>8</v>
      </c>
      <c r="F129">
        <v>5</v>
      </c>
      <c r="G129">
        <v>0</v>
      </c>
      <c r="H129">
        <v>1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6</v>
      </c>
      <c r="AD129">
        <v>0</v>
      </c>
      <c r="AE129">
        <v>0</v>
      </c>
      <c r="AF129">
        <v>0</v>
      </c>
      <c r="AG129">
        <v>0</v>
      </c>
      <c r="AH129">
        <v>0</v>
      </c>
    </row>
    <row r="130" spans="1:34" x14ac:dyDescent="0.2">
      <c r="A130" t="s">
        <v>159</v>
      </c>
      <c r="B130" cm="1">
        <f t="array" ref="B130">SUM(ABS(C130:AH130))</f>
        <v>32</v>
      </c>
      <c r="C130">
        <v>11</v>
      </c>
      <c r="D130">
        <v>10</v>
      </c>
      <c r="E130">
        <v>5</v>
      </c>
      <c r="F130">
        <v>1</v>
      </c>
      <c r="G130">
        <v>1</v>
      </c>
      <c r="H130">
        <v>1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3</v>
      </c>
      <c r="AD130">
        <v>0</v>
      </c>
      <c r="AE130">
        <v>0</v>
      </c>
      <c r="AF130">
        <v>0</v>
      </c>
      <c r="AG130">
        <v>0</v>
      </c>
      <c r="AH130">
        <v>0</v>
      </c>
    </row>
    <row r="131" spans="1:34" x14ac:dyDescent="0.2">
      <c r="A131" t="s">
        <v>160</v>
      </c>
      <c r="B131" cm="1">
        <f t="array" ref="B131">SUM(ABS(C131:AH131))</f>
        <v>32</v>
      </c>
      <c r="C131">
        <v>12</v>
      </c>
      <c r="D131">
        <v>5</v>
      </c>
      <c r="E131">
        <v>12</v>
      </c>
      <c r="F131">
        <v>3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</row>
    <row r="132" spans="1:34" x14ac:dyDescent="0.2">
      <c r="A132" t="s">
        <v>161</v>
      </c>
      <c r="B132" cm="1">
        <f t="array" ref="B132">SUM(ABS(C132:AH132))</f>
        <v>44</v>
      </c>
      <c r="C132">
        <v>18</v>
      </c>
      <c r="D132">
        <v>10</v>
      </c>
      <c r="E132">
        <v>10</v>
      </c>
      <c r="F132">
        <v>4</v>
      </c>
      <c r="G132">
        <v>0</v>
      </c>
      <c r="H132">
        <v>2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</row>
    <row r="133" spans="1:34" x14ac:dyDescent="0.2">
      <c r="A133" t="s">
        <v>162</v>
      </c>
      <c r="B133" cm="1">
        <f t="array" ref="B133">SUM(ABS(C133:AH133))</f>
        <v>50</v>
      </c>
      <c r="C133">
        <v>16</v>
      </c>
      <c r="D133">
        <v>8</v>
      </c>
      <c r="E133">
        <v>12</v>
      </c>
      <c r="F133">
        <v>4</v>
      </c>
      <c r="G133">
        <v>2</v>
      </c>
      <c r="H133">
        <v>2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4</v>
      </c>
      <c r="AD133">
        <v>2</v>
      </c>
      <c r="AE133">
        <v>0</v>
      </c>
      <c r="AF133">
        <v>0</v>
      </c>
      <c r="AG133">
        <v>0</v>
      </c>
      <c r="AH133">
        <v>0</v>
      </c>
    </row>
    <row r="134" spans="1:34" x14ac:dyDescent="0.2">
      <c r="A134" t="s">
        <v>163</v>
      </c>
      <c r="B134" cm="1">
        <f t="array" ref="B134">SUM(ABS(C134:AH134))</f>
        <v>54</v>
      </c>
      <c r="C134">
        <v>19</v>
      </c>
      <c r="D134">
        <v>10</v>
      </c>
      <c r="E134">
        <v>9</v>
      </c>
      <c r="F134">
        <v>4</v>
      </c>
      <c r="G134">
        <v>1</v>
      </c>
      <c r="H134">
        <v>2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3</v>
      </c>
      <c r="AD134">
        <v>4</v>
      </c>
      <c r="AE134">
        <v>2</v>
      </c>
      <c r="AF134">
        <v>0</v>
      </c>
      <c r="AG134">
        <v>0</v>
      </c>
      <c r="AH134">
        <v>0</v>
      </c>
    </row>
    <row r="135" spans="1:34" x14ac:dyDescent="0.2">
      <c r="A135" t="s">
        <v>164</v>
      </c>
      <c r="B135" cm="1">
        <f t="array" ref="B135">SUM(ABS(C135:AH135))</f>
        <v>40</v>
      </c>
      <c r="C135">
        <v>16</v>
      </c>
      <c r="D135">
        <v>5</v>
      </c>
      <c r="E135">
        <v>10</v>
      </c>
      <c r="F135">
        <v>2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5</v>
      </c>
      <c r="AD135">
        <v>2</v>
      </c>
      <c r="AE135">
        <v>0</v>
      </c>
      <c r="AF135">
        <v>0</v>
      </c>
      <c r="AG135">
        <v>0</v>
      </c>
      <c r="AH135">
        <v>0</v>
      </c>
    </row>
    <row r="136" spans="1:34" x14ac:dyDescent="0.2">
      <c r="A136" t="s">
        <v>165</v>
      </c>
      <c r="B136" cm="1">
        <f t="array" ref="B136">SUM(ABS(C136:AH136))</f>
        <v>32</v>
      </c>
      <c r="C136">
        <v>10</v>
      </c>
      <c r="D136">
        <v>6</v>
      </c>
      <c r="E136">
        <v>9</v>
      </c>
      <c r="F136">
        <v>2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5</v>
      </c>
      <c r="AD136">
        <v>0</v>
      </c>
      <c r="AE136">
        <v>0</v>
      </c>
      <c r="AF136">
        <v>0</v>
      </c>
      <c r="AG136">
        <v>0</v>
      </c>
      <c r="AH136">
        <v>0</v>
      </c>
    </row>
    <row r="137" spans="1:34" x14ac:dyDescent="0.2">
      <c r="A137" t="s">
        <v>166</v>
      </c>
      <c r="B137" cm="1">
        <f t="array" ref="B137">SUM(ABS(C137:AH137))</f>
        <v>50</v>
      </c>
      <c r="C137">
        <v>18</v>
      </c>
      <c r="D137">
        <v>10</v>
      </c>
      <c r="E137">
        <v>11</v>
      </c>
      <c r="F137">
        <v>3</v>
      </c>
      <c r="G137">
        <v>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4</v>
      </c>
      <c r="AD137">
        <v>3</v>
      </c>
      <c r="AE137">
        <v>0</v>
      </c>
      <c r="AF137">
        <v>0</v>
      </c>
      <c r="AG137">
        <v>0</v>
      </c>
      <c r="AH137">
        <v>0</v>
      </c>
    </row>
    <row r="138" spans="1:34" x14ac:dyDescent="0.2">
      <c r="A138" t="s">
        <v>167</v>
      </c>
      <c r="B138" cm="1">
        <f t="array" ref="B138">SUM(ABS(C138:AH138))</f>
        <v>36</v>
      </c>
      <c r="C138">
        <v>13</v>
      </c>
      <c r="D138">
        <v>10</v>
      </c>
      <c r="E138">
        <v>4</v>
      </c>
      <c r="F138">
        <v>4</v>
      </c>
      <c r="G138">
        <v>1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2</v>
      </c>
      <c r="AD138">
        <v>2</v>
      </c>
      <c r="AE138">
        <v>0</v>
      </c>
      <c r="AF138">
        <v>0</v>
      </c>
      <c r="AG138">
        <v>0</v>
      </c>
      <c r="AH138">
        <v>0</v>
      </c>
    </row>
    <row r="139" spans="1:34" x14ac:dyDescent="0.2">
      <c r="A139" t="s">
        <v>168</v>
      </c>
      <c r="B139" cm="1">
        <f t="array" ref="B139">SUM(ABS(C139:AH139))</f>
        <v>48</v>
      </c>
      <c r="C139">
        <v>19</v>
      </c>
      <c r="D139">
        <v>13</v>
      </c>
      <c r="E139">
        <v>8</v>
      </c>
      <c r="F139">
        <v>3</v>
      </c>
      <c r="G139">
        <v>2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3</v>
      </c>
      <c r="AD139">
        <v>0</v>
      </c>
      <c r="AE139">
        <v>0</v>
      </c>
      <c r="AF139">
        <v>0</v>
      </c>
      <c r="AG139">
        <v>0</v>
      </c>
      <c r="AH139">
        <v>0</v>
      </c>
    </row>
    <row r="140" spans="1:34" x14ac:dyDescent="0.2">
      <c r="A140" t="s">
        <v>169</v>
      </c>
      <c r="B140" cm="1">
        <f t="array" ref="B140">SUM(ABS(C140:AH140))</f>
        <v>52</v>
      </c>
      <c r="C140">
        <v>17</v>
      </c>
      <c r="D140">
        <v>8</v>
      </c>
      <c r="E140">
        <v>8</v>
      </c>
      <c r="F140">
        <v>2</v>
      </c>
      <c r="G140">
        <v>2</v>
      </c>
      <c r="H140">
        <v>2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13</v>
      </c>
      <c r="AD140">
        <v>0</v>
      </c>
      <c r="AE140">
        <v>0</v>
      </c>
      <c r="AF140">
        <v>0</v>
      </c>
      <c r="AG140">
        <v>0</v>
      </c>
      <c r="AH140">
        <v>0</v>
      </c>
    </row>
    <row r="141" spans="1:34" x14ac:dyDescent="0.2">
      <c r="A141" t="s">
        <v>170</v>
      </c>
      <c r="B141" cm="1">
        <f t="array" ref="B141">SUM(ABS(C141:AH141))</f>
        <v>40</v>
      </c>
      <c r="C141">
        <v>16</v>
      </c>
      <c r="D141">
        <v>5</v>
      </c>
      <c r="E141">
        <v>14</v>
      </c>
      <c r="F141">
        <v>2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1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2</v>
      </c>
      <c r="AD141">
        <v>0</v>
      </c>
      <c r="AE141">
        <v>0</v>
      </c>
      <c r="AF141">
        <v>0</v>
      </c>
      <c r="AG141">
        <v>0</v>
      </c>
      <c r="AH141">
        <v>0</v>
      </c>
    </row>
    <row r="142" spans="1:34" x14ac:dyDescent="0.2">
      <c r="A142" t="s">
        <v>171</v>
      </c>
      <c r="B142" cm="1">
        <f t="array" ref="B142">SUM(ABS(C142:AH142))</f>
        <v>46</v>
      </c>
      <c r="C142">
        <v>19</v>
      </c>
      <c r="D142">
        <v>10</v>
      </c>
      <c r="E142">
        <v>7</v>
      </c>
      <c r="F142">
        <v>2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5</v>
      </c>
      <c r="AD142">
        <v>3</v>
      </c>
      <c r="AE142">
        <v>0</v>
      </c>
      <c r="AF142">
        <v>0</v>
      </c>
      <c r="AG142">
        <v>0</v>
      </c>
      <c r="AH142">
        <v>0</v>
      </c>
    </row>
    <row r="143" spans="1:34" x14ac:dyDescent="0.2">
      <c r="A143" t="s">
        <v>172</v>
      </c>
      <c r="B143" cm="1">
        <f t="array" ref="B143">SUM(ABS(C143:AH143))</f>
        <v>32</v>
      </c>
      <c r="C143">
        <v>14</v>
      </c>
      <c r="D143">
        <v>7</v>
      </c>
      <c r="E143">
        <v>7</v>
      </c>
      <c r="F143">
        <v>3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1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</row>
    <row r="144" spans="1:34" x14ac:dyDescent="0.2">
      <c r="A144" t="s">
        <v>173</v>
      </c>
      <c r="B144" cm="1">
        <f t="array" ref="B144">SUM(ABS(C144:AH144))</f>
        <v>40</v>
      </c>
      <c r="C144">
        <v>16</v>
      </c>
      <c r="D144">
        <v>11</v>
      </c>
      <c r="E144">
        <v>9</v>
      </c>
      <c r="F144">
        <v>2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1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1</v>
      </c>
      <c r="AD144">
        <v>0</v>
      </c>
      <c r="AE144">
        <v>0</v>
      </c>
      <c r="AF144">
        <v>0</v>
      </c>
      <c r="AG144">
        <v>0</v>
      </c>
      <c r="AH144">
        <v>0</v>
      </c>
    </row>
    <row r="145" spans="1:34" x14ac:dyDescent="0.2">
      <c r="A145" t="s">
        <v>174</v>
      </c>
      <c r="B145" cm="1">
        <f t="array" ref="B145">SUM(ABS(C145:AH145))</f>
        <v>40</v>
      </c>
      <c r="C145">
        <v>18</v>
      </c>
      <c r="D145">
        <v>9</v>
      </c>
      <c r="E145">
        <v>8</v>
      </c>
      <c r="F145">
        <v>3</v>
      </c>
      <c r="G145">
        <v>1</v>
      </c>
      <c r="H145">
        <v>1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</row>
    <row r="146" spans="1:34" x14ac:dyDescent="0.2">
      <c r="A146" t="s">
        <v>175</v>
      </c>
      <c r="B146" cm="1">
        <f t="array" ref="B146">SUM(ABS(C146:AH146))</f>
        <v>40</v>
      </c>
      <c r="C146">
        <v>14</v>
      </c>
      <c r="D146">
        <v>9</v>
      </c>
      <c r="E146">
        <v>7</v>
      </c>
      <c r="F146">
        <v>3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7</v>
      </c>
      <c r="AD146">
        <v>0</v>
      </c>
      <c r="AE146">
        <v>0</v>
      </c>
      <c r="AF146">
        <v>0</v>
      </c>
      <c r="AG146">
        <v>0</v>
      </c>
      <c r="AH146">
        <v>0</v>
      </c>
    </row>
    <row r="147" spans="1:34" x14ac:dyDescent="0.2">
      <c r="A147" t="s">
        <v>176</v>
      </c>
      <c r="B147" cm="1">
        <f t="array" ref="B147">SUM(ABS(C147:AH147))</f>
        <v>30</v>
      </c>
      <c r="C147">
        <v>16</v>
      </c>
      <c r="D147">
        <v>5</v>
      </c>
      <c r="E147">
        <v>5</v>
      </c>
      <c r="F147">
        <v>3</v>
      </c>
      <c r="G147">
        <v>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</row>
    <row r="148" spans="1:34" x14ac:dyDescent="0.2">
      <c r="A148" t="s">
        <v>177</v>
      </c>
      <c r="B148" cm="1">
        <f t="array" ref="B148">SUM(ABS(C148:AH148))</f>
        <v>50</v>
      </c>
      <c r="C148">
        <v>20</v>
      </c>
      <c r="D148">
        <v>14</v>
      </c>
      <c r="E148">
        <v>10</v>
      </c>
      <c r="F148">
        <v>2</v>
      </c>
      <c r="G148">
        <v>1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1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2</v>
      </c>
      <c r="AD148">
        <v>0</v>
      </c>
      <c r="AE148">
        <v>0</v>
      </c>
      <c r="AF148">
        <v>0</v>
      </c>
      <c r="AG148">
        <v>0</v>
      </c>
      <c r="AH148">
        <v>0</v>
      </c>
    </row>
    <row r="149" spans="1:34" x14ac:dyDescent="0.2">
      <c r="A149" t="s">
        <v>178</v>
      </c>
      <c r="B149" cm="1">
        <f t="array" ref="B149">SUM(ABS(C149:AH149))</f>
        <v>50</v>
      </c>
      <c r="C149">
        <v>19</v>
      </c>
      <c r="D149">
        <v>14</v>
      </c>
      <c r="E149">
        <v>10</v>
      </c>
      <c r="F149">
        <v>2</v>
      </c>
      <c r="G149">
        <v>2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1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2</v>
      </c>
      <c r="AD149">
        <v>0</v>
      </c>
      <c r="AE149">
        <v>0</v>
      </c>
      <c r="AF149">
        <v>0</v>
      </c>
      <c r="AG149">
        <v>0</v>
      </c>
      <c r="AH149">
        <v>0</v>
      </c>
    </row>
    <row r="150" spans="1:34" x14ac:dyDescent="0.2">
      <c r="A150" t="s">
        <v>179</v>
      </c>
      <c r="B150" cm="1">
        <f t="array" ref="B150">SUM(ABS(C150:AH150))</f>
        <v>38</v>
      </c>
      <c r="C150">
        <v>17</v>
      </c>
      <c r="D150">
        <v>9</v>
      </c>
      <c r="E150">
        <v>7</v>
      </c>
      <c r="F150">
        <v>2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3</v>
      </c>
      <c r="AD150">
        <v>0</v>
      </c>
      <c r="AE150">
        <v>0</v>
      </c>
      <c r="AF150">
        <v>0</v>
      </c>
      <c r="AG150">
        <v>0</v>
      </c>
      <c r="AH150">
        <v>0</v>
      </c>
    </row>
    <row r="151" spans="1:34" x14ac:dyDescent="0.2">
      <c r="A151" t="s">
        <v>180</v>
      </c>
      <c r="B151" cm="1">
        <f t="array" ref="B151">SUM(ABS(C151:AH151))</f>
        <v>50</v>
      </c>
      <c r="C151">
        <v>19</v>
      </c>
      <c r="D151">
        <v>13</v>
      </c>
      <c r="E151">
        <v>9</v>
      </c>
      <c r="F151">
        <v>2</v>
      </c>
      <c r="G151">
        <v>2</v>
      </c>
      <c r="H151">
        <v>2</v>
      </c>
      <c r="I151">
        <v>0</v>
      </c>
      <c r="J151">
        <v>0</v>
      </c>
      <c r="K151">
        <v>0</v>
      </c>
      <c r="L151">
        <v>0</v>
      </c>
      <c r="M151">
        <v>1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1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1</v>
      </c>
      <c r="AD151">
        <v>0</v>
      </c>
      <c r="AE151">
        <v>0</v>
      </c>
      <c r="AF151">
        <v>0</v>
      </c>
      <c r="AG151">
        <v>0</v>
      </c>
      <c r="AH151">
        <v>0</v>
      </c>
    </row>
    <row r="152" spans="1:34" x14ac:dyDescent="0.2">
      <c r="A152" t="s">
        <v>181</v>
      </c>
      <c r="B152" cm="1">
        <f t="array" ref="B152">SUM(ABS(C152:AH152))</f>
        <v>50</v>
      </c>
      <c r="C152">
        <v>19</v>
      </c>
      <c r="D152">
        <v>7</v>
      </c>
      <c r="E152">
        <v>9</v>
      </c>
      <c r="F152">
        <v>3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4</v>
      </c>
      <c r="AD152">
        <v>8</v>
      </c>
      <c r="AE152">
        <v>0</v>
      </c>
      <c r="AF152">
        <v>0</v>
      </c>
      <c r="AG152">
        <v>0</v>
      </c>
      <c r="AH152">
        <v>0</v>
      </c>
    </row>
    <row r="153" spans="1:34" x14ac:dyDescent="0.2">
      <c r="A153" t="s">
        <v>182</v>
      </c>
      <c r="B153" cm="1">
        <f t="array" ref="B153">SUM(ABS(C153:AH153))</f>
        <v>32</v>
      </c>
      <c r="C153">
        <v>12</v>
      </c>
      <c r="D153">
        <v>9</v>
      </c>
      <c r="E153">
        <v>6</v>
      </c>
      <c r="F153">
        <v>2</v>
      </c>
      <c r="G153">
        <v>1</v>
      </c>
      <c r="H153">
        <v>0</v>
      </c>
      <c r="I153">
        <v>1</v>
      </c>
      <c r="J153">
        <v>0</v>
      </c>
      <c r="K153">
        <v>0</v>
      </c>
      <c r="L153">
        <v>0</v>
      </c>
      <c r="M153">
        <v>1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</row>
    <row r="154" spans="1:34" x14ac:dyDescent="0.2">
      <c r="A154" t="s">
        <v>183</v>
      </c>
      <c r="B154" cm="1">
        <f t="array" ref="B154">SUM(ABS(C154:AH154))</f>
        <v>42</v>
      </c>
      <c r="C154">
        <v>20</v>
      </c>
      <c r="D154">
        <v>5</v>
      </c>
      <c r="E154">
        <v>5</v>
      </c>
      <c r="F154">
        <v>2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7</v>
      </c>
      <c r="AD154">
        <v>2</v>
      </c>
      <c r="AE154">
        <v>1</v>
      </c>
      <c r="AF154">
        <v>0</v>
      </c>
      <c r="AG154">
        <v>0</v>
      </c>
      <c r="AH154">
        <v>0</v>
      </c>
    </row>
    <row r="155" spans="1:34" x14ac:dyDescent="0.2">
      <c r="A155" t="s">
        <v>184</v>
      </c>
      <c r="B155" cm="1">
        <f t="array" ref="B155">SUM(ABS(C155:AH155))</f>
        <v>48</v>
      </c>
      <c r="C155">
        <v>23</v>
      </c>
      <c r="D155">
        <v>9</v>
      </c>
      <c r="E155">
        <v>6</v>
      </c>
      <c r="F155">
        <v>2</v>
      </c>
      <c r="G155">
        <v>2</v>
      </c>
      <c r="H155">
        <v>1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4</v>
      </c>
      <c r="AD155">
        <v>1</v>
      </c>
      <c r="AE155">
        <v>0</v>
      </c>
      <c r="AF155">
        <v>0</v>
      </c>
      <c r="AG155">
        <v>0</v>
      </c>
      <c r="AH155">
        <v>0</v>
      </c>
    </row>
    <row r="156" spans="1:34" x14ac:dyDescent="0.2">
      <c r="A156" t="s">
        <v>185</v>
      </c>
      <c r="B156" cm="1">
        <f t="array" ref="B156">SUM(ABS(C156:AH156))</f>
        <v>38</v>
      </c>
      <c r="C156">
        <v>20</v>
      </c>
      <c r="D156">
        <v>6</v>
      </c>
      <c r="E156">
        <v>5</v>
      </c>
      <c r="F156">
        <v>2</v>
      </c>
      <c r="G156">
        <v>0</v>
      </c>
      <c r="H156">
        <v>1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4</v>
      </c>
      <c r="AD156">
        <v>0</v>
      </c>
      <c r="AE156">
        <v>0</v>
      </c>
      <c r="AF156">
        <v>0</v>
      </c>
      <c r="AG156">
        <v>0</v>
      </c>
      <c r="AH156">
        <v>0</v>
      </c>
    </row>
    <row r="157" spans="1:34" x14ac:dyDescent="0.2">
      <c r="A157" t="s">
        <v>186</v>
      </c>
      <c r="B157" cm="1">
        <f t="array" ref="B157">SUM(ABS(C157:AH157))</f>
        <v>38</v>
      </c>
      <c r="C157">
        <v>13</v>
      </c>
      <c r="D157">
        <v>7</v>
      </c>
      <c r="E157">
        <v>7</v>
      </c>
      <c r="F157">
        <v>3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8</v>
      </c>
      <c r="AD157">
        <v>0</v>
      </c>
      <c r="AE157">
        <v>0</v>
      </c>
      <c r="AF157">
        <v>0</v>
      </c>
      <c r="AG157">
        <v>0</v>
      </c>
      <c r="AH157">
        <v>0</v>
      </c>
    </row>
    <row r="158" spans="1:34" x14ac:dyDescent="0.2">
      <c r="A158" t="s">
        <v>187</v>
      </c>
      <c r="B158" cm="1">
        <f t="array" ref="B158">SUM(ABS(C158:AH158))</f>
        <v>46</v>
      </c>
      <c r="C158">
        <v>16</v>
      </c>
      <c r="D158">
        <v>9</v>
      </c>
      <c r="E158">
        <v>4</v>
      </c>
      <c r="F158">
        <v>3</v>
      </c>
      <c r="G158">
        <v>1</v>
      </c>
      <c r="H158">
        <v>1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3</v>
      </c>
      <c r="AD158">
        <v>1</v>
      </c>
      <c r="AE158">
        <v>2</v>
      </c>
      <c r="AF158">
        <v>6</v>
      </c>
      <c r="AG158">
        <v>0</v>
      </c>
      <c r="AH158">
        <v>0</v>
      </c>
    </row>
    <row r="159" spans="1:34" x14ac:dyDescent="0.2">
      <c r="A159" t="s">
        <v>188</v>
      </c>
      <c r="B159" cm="1">
        <f t="array" ref="B159">SUM(ABS(C159:AH159))</f>
        <v>28</v>
      </c>
      <c r="C159">
        <v>11</v>
      </c>
      <c r="D159">
        <v>6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11</v>
      </c>
      <c r="AD159">
        <v>0</v>
      </c>
      <c r="AE159">
        <v>0</v>
      </c>
      <c r="AF159">
        <v>0</v>
      </c>
      <c r="AG159">
        <v>0</v>
      </c>
      <c r="AH159">
        <v>0</v>
      </c>
    </row>
    <row r="160" spans="1:34" x14ac:dyDescent="0.2">
      <c r="A160" t="s">
        <v>189</v>
      </c>
      <c r="B160" cm="1">
        <f t="array" ref="B160">SUM(ABS(C160:AH160))</f>
        <v>26</v>
      </c>
      <c r="C160">
        <v>14</v>
      </c>
      <c r="D160">
        <v>6</v>
      </c>
      <c r="E160">
        <v>4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2</v>
      </c>
      <c r="AD160">
        <v>0</v>
      </c>
      <c r="AE160">
        <v>0</v>
      </c>
      <c r="AF160">
        <v>0</v>
      </c>
      <c r="AG160">
        <v>0</v>
      </c>
      <c r="AH160">
        <v>0</v>
      </c>
    </row>
    <row r="161" spans="1:34" x14ac:dyDescent="0.2">
      <c r="A161" t="s">
        <v>190</v>
      </c>
      <c r="B161" cm="1">
        <f t="array" ref="B161">SUM(ABS(C161:AH161))</f>
        <v>26</v>
      </c>
      <c r="C161">
        <v>12</v>
      </c>
      <c r="D161">
        <v>5</v>
      </c>
      <c r="E161">
        <v>4</v>
      </c>
      <c r="F161">
        <v>5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</row>
    <row r="162" spans="1:34" x14ac:dyDescent="0.2">
      <c r="A162" t="s">
        <v>191</v>
      </c>
      <c r="B162" cm="1">
        <f t="array" ref="B162">SUM(ABS(C162:AH162))</f>
        <v>20</v>
      </c>
      <c r="C162">
        <v>10</v>
      </c>
      <c r="D162">
        <v>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5</v>
      </c>
      <c r="AD162">
        <v>0</v>
      </c>
      <c r="AE162">
        <v>0</v>
      </c>
      <c r="AF162">
        <v>0</v>
      </c>
      <c r="AG162">
        <v>0</v>
      </c>
      <c r="AH162">
        <v>0</v>
      </c>
    </row>
    <row r="163" spans="1:34" x14ac:dyDescent="0.2">
      <c r="A163" t="s">
        <v>192</v>
      </c>
      <c r="B163" cm="1">
        <f t="array" ref="B163">SUM(ABS(C163:AH163))</f>
        <v>28</v>
      </c>
      <c r="C163">
        <v>14</v>
      </c>
      <c r="D163">
        <v>3</v>
      </c>
      <c r="E163">
        <v>3</v>
      </c>
      <c r="F163">
        <v>2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6</v>
      </c>
      <c r="AD163">
        <v>0</v>
      </c>
      <c r="AE163">
        <v>0</v>
      </c>
      <c r="AF163">
        <v>0</v>
      </c>
      <c r="AG163">
        <v>0</v>
      </c>
      <c r="AH163">
        <v>0</v>
      </c>
    </row>
    <row r="164" spans="1:34" x14ac:dyDescent="0.2">
      <c r="A164" t="s">
        <v>193</v>
      </c>
      <c r="B164" cm="1">
        <f t="array" ref="B164">SUM(ABS(C164:AH164))</f>
        <v>28</v>
      </c>
      <c r="C164">
        <v>18</v>
      </c>
      <c r="D164">
        <v>2</v>
      </c>
      <c r="E164">
        <v>4</v>
      </c>
      <c r="F164">
        <v>1</v>
      </c>
      <c r="G164">
        <v>0</v>
      </c>
      <c r="H164">
        <v>1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2</v>
      </c>
      <c r="AD164">
        <v>0</v>
      </c>
      <c r="AE164">
        <v>0</v>
      </c>
      <c r="AF164">
        <v>0</v>
      </c>
      <c r="AG164">
        <v>0</v>
      </c>
      <c r="AH164">
        <v>0</v>
      </c>
    </row>
    <row r="165" spans="1:34" x14ac:dyDescent="0.2">
      <c r="A165" t="s">
        <v>194</v>
      </c>
      <c r="B165" cm="1">
        <f t="array" ref="B165">SUM(ABS(C165:AH165))</f>
        <v>38</v>
      </c>
      <c r="C165">
        <v>19</v>
      </c>
      <c r="D165">
        <v>7</v>
      </c>
      <c r="E165">
        <v>8</v>
      </c>
      <c r="F165">
        <v>4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</row>
    <row r="166" spans="1:34" x14ac:dyDescent="0.2">
      <c r="A166" t="s">
        <v>195</v>
      </c>
      <c r="B166" cm="1">
        <f t="array" ref="B166">SUM(ABS(C166:AH166))</f>
        <v>22</v>
      </c>
      <c r="C166">
        <v>9</v>
      </c>
      <c r="D166">
        <v>2</v>
      </c>
      <c r="E166">
        <v>3</v>
      </c>
      <c r="F166">
        <v>1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7</v>
      </c>
      <c r="AD166">
        <v>0</v>
      </c>
      <c r="AE166">
        <v>0</v>
      </c>
      <c r="AF166">
        <v>0</v>
      </c>
      <c r="AG166">
        <v>0</v>
      </c>
      <c r="AH166">
        <v>0</v>
      </c>
    </row>
    <row r="167" spans="1:34" x14ac:dyDescent="0.2">
      <c r="A167" t="s">
        <v>196</v>
      </c>
      <c r="B167" cm="1">
        <f t="array" ref="B167">SUM(ABS(C167:AH167))</f>
        <v>34</v>
      </c>
      <c r="C167">
        <v>12</v>
      </c>
      <c r="D167">
        <v>3</v>
      </c>
      <c r="E167">
        <v>3</v>
      </c>
      <c r="F167">
        <v>5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11</v>
      </c>
      <c r="AD167">
        <v>0</v>
      </c>
      <c r="AE167">
        <v>0</v>
      </c>
      <c r="AF167">
        <v>0</v>
      </c>
      <c r="AG167">
        <v>0</v>
      </c>
      <c r="AH167">
        <v>0</v>
      </c>
    </row>
    <row r="168" spans="1:34" x14ac:dyDescent="0.2">
      <c r="A168" t="s">
        <v>197</v>
      </c>
      <c r="B168" cm="1">
        <f t="array" ref="B168">SUM(ABS(C168:AH168))</f>
        <v>30</v>
      </c>
      <c r="C168">
        <v>11</v>
      </c>
      <c r="D168">
        <v>4</v>
      </c>
      <c r="E168">
        <v>0</v>
      </c>
      <c r="F168">
        <v>3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5</v>
      </c>
      <c r="AD168">
        <v>7</v>
      </c>
      <c r="AE168">
        <v>0</v>
      </c>
      <c r="AF168">
        <v>0</v>
      </c>
      <c r="AG168">
        <v>0</v>
      </c>
      <c r="AH168">
        <v>0</v>
      </c>
    </row>
    <row r="169" spans="1:34" x14ac:dyDescent="0.2">
      <c r="A169" t="s">
        <v>198</v>
      </c>
      <c r="B169" cm="1">
        <f t="array" ref="B169">SUM(ABS(C169:AH169))</f>
        <v>28</v>
      </c>
      <c r="C169">
        <v>13</v>
      </c>
      <c r="D169">
        <v>4</v>
      </c>
      <c r="E169">
        <v>4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7</v>
      </c>
      <c r="AD169">
        <v>0</v>
      </c>
      <c r="AE169">
        <v>0</v>
      </c>
      <c r="AF169">
        <v>0</v>
      </c>
      <c r="AG169">
        <v>0</v>
      </c>
      <c r="AH169">
        <v>0</v>
      </c>
    </row>
    <row r="170" spans="1:34" x14ac:dyDescent="0.2">
      <c r="A170" t="s">
        <v>199</v>
      </c>
      <c r="B170" cm="1">
        <f t="array" ref="B170">SUM(ABS(C170:AH170))</f>
        <v>36</v>
      </c>
      <c r="C170">
        <v>21</v>
      </c>
      <c r="D170">
        <v>5</v>
      </c>
      <c r="E170">
        <v>5</v>
      </c>
      <c r="F170">
        <v>3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2</v>
      </c>
      <c r="AD170">
        <v>0</v>
      </c>
      <c r="AE170">
        <v>0</v>
      </c>
      <c r="AF170">
        <v>0</v>
      </c>
      <c r="AG170">
        <v>0</v>
      </c>
      <c r="AH170">
        <v>0</v>
      </c>
    </row>
    <row r="171" spans="1:34" x14ac:dyDescent="0.2">
      <c r="A171" t="s">
        <v>200</v>
      </c>
      <c r="B171" cm="1">
        <f t="array" ref="B171">SUM(ABS(C171:AH171))</f>
        <v>30</v>
      </c>
      <c r="C171">
        <v>15</v>
      </c>
      <c r="D171">
        <v>5</v>
      </c>
      <c r="E171">
        <v>4</v>
      </c>
      <c r="F171">
        <v>2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2</v>
      </c>
      <c r="AD171">
        <v>2</v>
      </c>
      <c r="AE171">
        <v>0</v>
      </c>
      <c r="AF171">
        <v>0</v>
      </c>
      <c r="AG171">
        <v>0</v>
      </c>
      <c r="AH171">
        <v>0</v>
      </c>
    </row>
    <row r="172" spans="1:34" x14ac:dyDescent="0.2">
      <c r="A172" t="s">
        <v>201</v>
      </c>
      <c r="B172" cm="1">
        <f t="array" ref="B172">SUM(ABS(C172:AH172))</f>
        <v>26</v>
      </c>
      <c r="C172">
        <v>12</v>
      </c>
      <c r="D172">
        <v>5</v>
      </c>
      <c r="E172">
        <v>6</v>
      </c>
      <c r="F172">
        <v>2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1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</row>
    <row r="173" spans="1:34" x14ac:dyDescent="0.2">
      <c r="A173" t="s">
        <v>202</v>
      </c>
      <c r="B173" cm="1">
        <f t="array" ref="B173">SUM(ABS(C173:AH173))</f>
        <v>46</v>
      </c>
      <c r="C173">
        <v>18</v>
      </c>
      <c r="D173">
        <v>7</v>
      </c>
      <c r="E173">
        <v>9</v>
      </c>
      <c r="F173">
        <v>2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1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7</v>
      </c>
      <c r="AD173">
        <v>2</v>
      </c>
      <c r="AE173">
        <v>0</v>
      </c>
      <c r="AF173">
        <v>0</v>
      </c>
      <c r="AG173">
        <v>0</v>
      </c>
      <c r="AH173">
        <v>0</v>
      </c>
    </row>
    <row r="174" spans="1:34" x14ac:dyDescent="0.2">
      <c r="A174" t="s">
        <v>203</v>
      </c>
      <c r="B174" cm="1">
        <f t="array" ref="B174">SUM(ABS(C174:AH174))</f>
        <v>44</v>
      </c>
      <c r="C174">
        <v>23</v>
      </c>
      <c r="D174">
        <v>10</v>
      </c>
      <c r="E174">
        <v>7</v>
      </c>
      <c r="F174">
        <v>3</v>
      </c>
      <c r="G174">
        <v>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</row>
    <row r="175" spans="1:34" x14ac:dyDescent="0.2">
      <c r="A175" t="s">
        <v>204</v>
      </c>
      <c r="B175" cm="1">
        <f t="array" ref="B175">SUM(ABS(C175:AH175))</f>
        <v>26</v>
      </c>
      <c r="C175">
        <v>10</v>
      </c>
      <c r="D175">
        <v>6</v>
      </c>
      <c r="E175">
        <v>8</v>
      </c>
      <c r="F175">
        <v>2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</row>
    <row r="176" spans="1:34" x14ac:dyDescent="0.2">
      <c r="A176" t="s">
        <v>205</v>
      </c>
      <c r="B176" cm="1">
        <f t="array" ref="B176">SUM(ABS(C176:AH176))</f>
        <v>34</v>
      </c>
      <c r="C176">
        <v>17</v>
      </c>
      <c r="D176">
        <v>5</v>
      </c>
      <c r="E176">
        <v>8</v>
      </c>
      <c r="F176">
        <v>3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1</v>
      </c>
      <c r="AD176">
        <v>0</v>
      </c>
      <c r="AE176">
        <v>0</v>
      </c>
      <c r="AF176">
        <v>0</v>
      </c>
      <c r="AG176">
        <v>0</v>
      </c>
      <c r="AH176">
        <v>0</v>
      </c>
    </row>
    <row r="177" spans="1:34" x14ac:dyDescent="0.2">
      <c r="A177" t="s">
        <v>206</v>
      </c>
      <c r="B177" cm="1">
        <f t="array" ref="B177">SUM(ABS(C177:AH177))</f>
        <v>28</v>
      </c>
      <c r="C177">
        <v>13</v>
      </c>
      <c r="D177">
        <v>7</v>
      </c>
      <c r="E177">
        <v>5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2</v>
      </c>
      <c r="AD177">
        <v>0</v>
      </c>
      <c r="AE177">
        <v>0</v>
      </c>
      <c r="AF177">
        <v>0</v>
      </c>
      <c r="AG177">
        <v>0</v>
      </c>
      <c r="AH177">
        <v>0</v>
      </c>
    </row>
    <row r="178" spans="1:34" x14ac:dyDescent="0.2">
      <c r="A178" t="s">
        <v>207</v>
      </c>
      <c r="B178" cm="1">
        <f t="array" ref="B178">SUM(ABS(C178:AH178))</f>
        <v>32</v>
      </c>
      <c r="C178">
        <v>16</v>
      </c>
      <c r="D178">
        <v>4</v>
      </c>
      <c r="E178">
        <v>6</v>
      </c>
      <c r="F178">
        <v>2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3</v>
      </c>
      <c r="AD178">
        <v>1</v>
      </c>
      <c r="AE178">
        <v>0</v>
      </c>
      <c r="AF178">
        <v>0</v>
      </c>
      <c r="AG178">
        <v>0</v>
      </c>
      <c r="AH178">
        <v>0</v>
      </c>
    </row>
    <row r="179" spans="1:34" x14ac:dyDescent="0.2">
      <c r="A179" t="s">
        <v>208</v>
      </c>
      <c r="B179" cm="1">
        <f t="array" ref="B179">SUM(ABS(C179:AH179))</f>
        <v>32</v>
      </c>
      <c r="C179">
        <v>19</v>
      </c>
      <c r="D179">
        <v>4</v>
      </c>
      <c r="E179">
        <v>5</v>
      </c>
      <c r="F179">
        <v>2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2</v>
      </c>
      <c r="AD179">
        <v>0</v>
      </c>
      <c r="AE179">
        <v>0</v>
      </c>
      <c r="AF179">
        <v>0</v>
      </c>
      <c r="AG179">
        <v>0</v>
      </c>
      <c r="AH179">
        <v>0</v>
      </c>
    </row>
    <row r="180" spans="1:34" x14ac:dyDescent="0.2">
      <c r="A180" t="s">
        <v>209</v>
      </c>
      <c r="B180" cm="1">
        <f t="array" ref="B180">SUM(ABS(C180:AH180))</f>
        <v>26</v>
      </c>
      <c r="C180">
        <v>13</v>
      </c>
      <c r="D180">
        <v>3</v>
      </c>
      <c r="E180">
        <v>3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7</v>
      </c>
      <c r="AD180">
        <v>0</v>
      </c>
      <c r="AE180">
        <v>0</v>
      </c>
      <c r="AF180">
        <v>0</v>
      </c>
      <c r="AG180">
        <v>0</v>
      </c>
      <c r="AH180">
        <v>0</v>
      </c>
    </row>
    <row r="181" spans="1:34" x14ac:dyDescent="0.2">
      <c r="A181" t="s">
        <v>210</v>
      </c>
      <c r="B181" cm="1">
        <f t="array" ref="B181">SUM(ABS(C181:AH181))</f>
        <v>36</v>
      </c>
      <c r="C181">
        <v>16</v>
      </c>
      <c r="D181">
        <v>5</v>
      </c>
      <c r="E181">
        <v>8</v>
      </c>
      <c r="F181">
        <v>3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4</v>
      </c>
      <c r="AD181">
        <v>0</v>
      </c>
      <c r="AE181">
        <v>0</v>
      </c>
      <c r="AF181">
        <v>0</v>
      </c>
      <c r="AG181">
        <v>0</v>
      </c>
      <c r="AH181">
        <v>0</v>
      </c>
    </row>
    <row r="182" spans="1:34" x14ac:dyDescent="0.2">
      <c r="A182" t="s">
        <v>211</v>
      </c>
      <c r="B182" cm="1">
        <f t="array" ref="B182">SUM(ABS(C182:AH182))</f>
        <v>52</v>
      </c>
      <c r="C182">
        <v>14</v>
      </c>
      <c r="D182">
        <v>20</v>
      </c>
      <c r="E182">
        <v>8</v>
      </c>
      <c r="F182">
        <v>2</v>
      </c>
      <c r="G182">
        <v>2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2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2</v>
      </c>
      <c r="AD182">
        <v>2</v>
      </c>
      <c r="AE182">
        <v>0</v>
      </c>
      <c r="AF182">
        <v>0</v>
      </c>
      <c r="AG182">
        <v>0</v>
      </c>
      <c r="AH182">
        <v>0</v>
      </c>
    </row>
    <row r="183" spans="1:34" x14ac:dyDescent="0.2">
      <c r="A183" t="s">
        <v>212</v>
      </c>
      <c r="B183" cm="1">
        <f t="array" ref="B183">SUM(ABS(C183:AH183))</f>
        <v>42</v>
      </c>
      <c r="C183">
        <v>12</v>
      </c>
      <c r="D183">
        <v>16</v>
      </c>
      <c r="E183">
        <v>0</v>
      </c>
      <c r="F183">
        <v>2</v>
      </c>
      <c r="G183">
        <v>2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1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</v>
      </c>
      <c r="AB183">
        <v>0</v>
      </c>
      <c r="AC183">
        <v>6</v>
      </c>
      <c r="AD183">
        <v>1</v>
      </c>
      <c r="AE183">
        <v>0</v>
      </c>
      <c r="AF183">
        <v>0</v>
      </c>
      <c r="AG183">
        <v>0</v>
      </c>
      <c r="AH183">
        <v>0</v>
      </c>
    </row>
    <row r="184" spans="1:34" x14ac:dyDescent="0.2">
      <c r="A184" t="s">
        <v>213</v>
      </c>
      <c r="B184" cm="1">
        <f t="array" ref="B184">SUM(ABS(C184:AH184))</f>
        <v>44</v>
      </c>
      <c r="C184">
        <v>23</v>
      </c>
      <c r="D184">
        <v>8</v>
      </c>
      <c r="E184">
        <v>6</v>
      </c>
      <c r="F184">
        <v>1</v>
      </c>
      <c r="G184">
        <v>1</v>
      </c>
      <c r="H184">
        <v>3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2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</row>
    <row r="185" spans="1:34" x14ac:dyDescent="0.2">
      <c r="A185" t="s">
        <v>214</v>
      </c>
      <c r="B185" cm="1">
        <f t="array" ref="B185">SUM(ABS(C185:AH185))</f>
        <v>52</v>
      </c>
      <c r="C185">
        <v>14</v>
      </c>
      <c r="D185">
        <v>19</v>
      </c>
      <c r="E185">
        <v>7</v>
      </c>
      <c r="F185">
        <v>2</v>
      </c>
      <c r="G185">
        <v>2</v>
      </c>
      <c r="H185">
        <v>5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1</v>
      </c>
      <c r="AD185">
        <v>1</v>
      </c>
      <c r="AE185">
        <v>0</v>
      </c>
      <c r="AF185">
        <v>0</v>
      </c>
      <c r="AG185">
        <v>0</v>
      </c>
      <c r="AH185">
        <v>0</v>
      </c>
    </row>
    <row r="186" spans="1:34" x14ac:dyDescent="0.2">
      <c r="A186" t="s">
        <v>215</v>
      </c>
      <c r="B186" cm="1">
        <f t="array" ref="B186">SUM(ABS(C186:AH186))</f>
        <v>44</v>
      </c>
      <c r="C186">
        <v>18</v>
      </c>
      <c r="D186">
        <v>9</v>
      </c>
      <c r="E186">
        <v>9</v>
      </c>
      <c r="F186">
        <v>3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1</v>
      </c>
      <c r="AB186">
        <v>0</v>
      </c>
      <c r="AC186">
        <v>4</v>
      </c>
      <c r="AD186">
        <v>0</v>
      </c>
      <c r="AE186">
        <v>0</v>
      </c>
      <c r="AF186">
        <v>0</v>
      </c>
      <c r="AG186">
        <v>0</v>
      </c>
      <c r="AH186">
        <v>0</v>
      </c>
    </row>
    <row r="187" spans="1:34" x14ac:dyDescent="0.2">
      <c r="A187" t="s">
        <v>216</v>
      </c>
      <c r="B187" cm="1">
        <f t="array" ref="B187">SUM(ABS(C187:AH187))</f>
        <v>54</v>
      </c>
      <c r="C187">
        <v>12</v>
      </c>
      <c r="D187">
        <v>14</v>
      </c>
      <c r="E187">
        <v>7</v>
      </c>
      <c r="F187">
        <v>2</v>
      </c>
      <c r="G187">
        <v>2</v>
      </c>
      <c r="H187">
        <v>4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1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11</v>
      </c>
      <c r="AA187">
        <v>1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</row>
    <row r="188" spans="1:34" x14ac:dyDescent="0.2">
      <c r="A188" t="s">
        <v>217</v>
      </c>
      <c r="B188" cm="1">
        <f t="array" ref="B188">SUM(ABS(C188:AH188))</f>
        <v>44</v>
      </c>
      <c r="C188">
        <v>12</v>
      </c>
      <c r="D188">
        <v>16</v>
      </c>
      <c r="E188">
        <v>4</v>
      </c>
      <c r="F188">
        <v>2</v>
      </c>
      <c r="G188">
        <v>1</v>
      </c>
      <c r="H188">
        <v>4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1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1</v>
      </c>
      <c r="AB188">
        <v>0</v>
      </c>
      <c r="AC188">
        <v>1</v>
      </c>
      <c r="AD188">
        <v>2</v>
      </c>
      <c r="AE188">
        <v>0</v>
      </c>
      <c r="AF188">
        <v>0</v>
      </c>
      <c r="AG188">
        <v>0</v>
      </c>
      <c r="AH188">
        <v>0</v>
      </c>
    </row>
    <row r="189" spans="1:34" x14ac:dyDescent="0.2">
      <c r="A189" t="s">
        <v>218</v>
      </c>
      <c r="B189" cm="1">
        <f t="array" ref="B189">SUM(ABS(C189:AH189))</f>
        <v>40</v>
      </c>
      <c r="C189">
        <v>14</v>
      </c>
      <c r="D189">
        <v>11</v>
      </c>
      <c r="E189">
        <v>7</v>
      </c>
      <c r="F189">
        <v>1</v>
      </c>
      <c r="G189">
        <v>1</v>
      </c>
      <c r="H189">
        <v>3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1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1</v>
      </c>
      <c r="AD189">
        <v>1</v>
      </c>
      <c r="AE189">
        <v>0</v>
      </c>
      <c r="AF189">
        <v>0</v>
      </c>
      <c r="AG189">
        <v>0</v>
      </c>
      <c r="AH189">
        <v>0</v>
      </c>
    </row>
    <row r="190" spans="1:34" x14ac:dyDescent="0.2">
      <c r="A190" t="s">
        <v>219</v>
      </c>
      <c r="B190" cm="1">
        <f t="array" ref="B190">SUM(ABS(C190:AH190))</f>
        <v>56</v>
      </c>
      <c r="C190">
        <v>21</v>
      </c>
      <c r="D190">
        <v>14</v>
      </c>
      <c r="E190">
        <v>10</v>
      </c>
      <c r="F190">
        <v>2</v>
      </c>
      <c r="G190">
        <v>2</v>
      </c>
      <c r="H190">
        <v>4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1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2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</row>
    <row r="191" spans="1:34" x14ac:dyDescent="0.2">
      <c r="A191" t="s">
        <v>220</v>
      </c>
      <c r="B191" cm="1">
        <f t="array" ref="B191">SUM(ABS(C191:AH191))</f>
        <v>36</v>
      </c>
      <c r="C191">
        <v>12</v>
      </c>
      <c r="D191">
        <v>13</v>
      </c>
      <c r="E191">
        <v>5</v>
      </c>
      <c r="F191">
        <v>2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3</v>
      </c>
      <c r="AD191">
        <v>0</v>
      </c>
      <c r="AE191">
        <v>0</v>
      </c>
      <c r="AF191">
        <v>0</v>
      </c>
      <c r="AG191">
        <v>0</v>
      </c>
      <c r="AH191">
        <v>0</v>
      </c>
    </row>
    <row r="192" spans="1:34" x14ac:dyDescent="0.2">
      <c r="A192" t="s">
        <v>221</v>
      </c>
      <c r="B192" cm="1">
        <f t="array" ref="B192">SUM(ABS(C192:AH192))</f>
        <v>26</v>
      </c>
      <c r="C192">
        <v>9</v>
      </c>
      <c r="D192">
        <v>4</v>
      </c>
      <c r="E192">
        <v>9</v>
      </c>
      <c r="F192">
        <v>4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</row>
    <row r="193" spans="1:34" x14ac:dyDescent="0.2">
      <c r="A193" t="s">
        <v>222</v>
      </c>
      <c r="B193" cm="1">
        <f t="array" ref="B193">SUM(ABS(C193:AH193))</f>
        <v>40</v>
      </c>
      <c r="C193">
        <v>11</v>
      </c>
      <c r="D193">
        <v>8</v>
      </c>
      <c r="E193">
        <v>12</v>
      </c>
      <c r="F193">
        <v>1</v>
      </c>
      <c r="G193">
        <v>2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5</v>
      </c>
      <c r="AD193">
        <v>1</v>
      </c>
      <c r="AE193">
        <v>0</v>
      </c>
      <c r="AF193">
        <v>0</v>
      </c>
      <c r="AG193">
        <v>0</v>
      </c>
      <c r="AH193">
        <v>0</v>
      </c>
    </row>
    <row r="194" spans="1:34" x14ac:dyDescent="0.2">
      <c r="A194" t="s">
        <v>223</v>
      </c>
      <c r="B194" cm="1">
        <f t="array" ref="B194">SUM(ABS(C194:AH194))</f>
        <v>48</v>
      </c>
      <c r="C194">
        <v>18</v>
      </c>
      <c r="D194">
        <v>11</v>
      </c>
      <c r="E194">
        <v>9</v>
      </c>
      <c r="F194">
        <v>2</v>
      </c>
      <c r="G194">
        <v>2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2</v>
      </c>
      <c r="AD194">
        <v>3</v>
      </c>
      <c r="AE194">
        <v>1</v>
      </c>
      <c r="AF194">
        <v>0</v>
      </c>
      <c r="AG194">
        <v>0</v>
      </c>
      <c r="AH194">
        <v>0</v>
      </c>
    </row>
    <row r="195" spans="1:34" x14ac:dyDescent="0.2">
      <c r="A195" t="s">
        <v>224</v>
      </c>
      <c r="B195" cm="1">
        <f t="array" ref="B195">SUM(ABS(C195:AH195))</f>
        <v>34</v>
      </c>
      <c r="C195">
        <v>15</v>
      </c>
      <c r="D195">
        <v>11</v>
      </c>
      <c r="E195">
        <v>5</v>
      </c>
      <c r="F195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2</v>
      </c>
      <c r="AD195">
        <v>0</v>
      </c>
      <c r="AE195">
        <v>0</v>
      </c>
      <c r="AF195">
        <v>0</v>
      </c>
      <c r="AG195">
        <v>0</v>
      </c>
      <c r="AH195">
        <v>0</v>
      </c>
    </row>
    <row r="196" spans="1:34" x14ac:dyDescent="0.2">
      <c r="A196" t="s">
        <v>225</v>
      </c>
      <c r="B196" cm="1">
        <f t="array" ref="B196">SUM(ABS(C196:AH196))</f>
        <v>22</v>
      </c>
      <c r="C196">
        <v>12</v>
      </c>
      <c r="D196">
        <v>4</v>
      </c>
      <c r="E196">
        <v>2</v>
      </c>
      <c r="F196">
        <v>2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2</v>
      </c>
      <c r="AD196">
        <v>0</v>
      </c>
      <c r="AE196">
        <v>0</v>
      </c>
      <c r="AF196">
        <v>0</v>
      </c>
      <c r="AG196">
        <v>0</v>
      </c>
      <c r="AH196">
        <v>0</v>
      </c>
    </row>
    <row r="197" spans="1:34" x14ac:dyDescent="0.2">
      <c r="A197" t="s">
        <v>226</v>
      </c>
      <c r="B197" cm="1">
        <f t="array" ref="B197">SUM(ABS(C197:AH197))</f>
        <v>22</v>
      </c>
      <c r="C197">
        <v>13</v>
      </c>
      <c r="D197">
        <v>5</v>
      </c>
      <c r="E197">
        <v>4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</row>
    <row r="198" spans="1:34" x14ac:dyDescent="0.2">
      <c r="A198" t="s">
        <v>227</v>
      </c>
      <c r="B198" cm="1">
        <f t="array" ref="B198">SUM(ABS(C198:AH198))</f>
        <v>44</v>
      </c>
      <c r="C198">
        <v>14</v>
      </c>
      <c r="D198">
        <v>17</v>
      </c>
      <c r="E198">
        <v>6</v>
      </c>
      <c r="F198">
        <v>2</v>
      </c>
      <c r="G198">
        <v>2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3</v>
      </c>
      <c r="AD198">
        <v>0</v>
      </c>
      <c r="AE198">
        <v>0</v>
      </c>
      <c r="AF198">
        <v>0</v>
      </c>
      <c r="AG198">
        <v>0</v>
      </c>
      <c r="AH198">
        <v>0</v>
      </c>
    </row>
    <row r="199" spans="1:34" x14ac:dyDescent="0.2">
      <c r="A199" t="s">
        <v>228</v>
      </c>
      <c r="B199" cm="1">
        <f t="array" ref="B199">SUM(ABS(C199:AH199))</f>
        <v>22</v>
      </c>
      <c r="C199">
        <v>8</v>
      </c>
      <c r="D199">
        <v>7</v>
      </c>
      <c r="E199">
        <v>5</v>
      </c>
      <c r="F199">
        <v>2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</row>
    <row r="200" spans="1:34" x14ac:dyDescent="0.2">
      <c r="A200" t="s">
        <v>229</v>
      </c>
      <c r="B200" cm="1">
        <f t="array" ref="B200">SUM(ABS(C200:AH200))</f>
        <v>20</v>
      </c>
      <c r="C200">
        <v>11</v>
      </c>
      <c r="D200">
        <v>3</v>
      </c>
      <c r="E200">
        <v>4</v>
      </c>
      <c r="F200">
        <v>2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</row>
    <row r="201" spans="1:34" x14ac:dyDescent="0.2">
      <c r="A201" t="s">
        <v>230</v>
      </c>
      <c r="B201" cm="1">
        <f t="array" ref="B201">SUM(ABS(C201:AH201))</f>
        <v>32</v>
      </c>
      <c r="C201">
        <v>11</v>
      </c>
      <c r="D201">
        <v>11</v>
      </c>
      <c r="E201">
        <v>8</v>
      </c>
      <c r="F201">
        <v>2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</row>
    <row r="202" spans="1:34" x14ac:dyDescent="0.2">
      <c r="A202" t="s">
        <v>231</v>
      </c>
      <c r="B202" cm="1">
        <f t="array" ref="B202">SUM(ABS(C202:AH202))</f>
        <v>26</v>
      </c>
      <c r="C202">
        <v>11</v>
      </c>
      <c r="D202">
        <v>7</v>
      </c>
      <c r="E202">
        <v>0</v>
      </c>
      <c r="F202">
        <v>2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6</v>
      </c>
      <c r="AD202">
        <v>0</v>
      </c>
      <c r="AE202">
        <v>0</v>
      </c>
      <c r="AF202">
        <v>0</v>
      </c>
      <c r="AG202">
        <v>0</v>
      </c>
      <c r="AH202">
        <v>0</v>
      </c>
    </row>
    <row r="203" spans="1:34" x14ac:dyDescent="0.2">
      <c r="A203" t="s">
        <v>232</v>
      </c>
      <c r="B203" cm="1">
        <f t="array" ref="B203">SUM(ABS(C203:AH203))</f>
        <v>26</v>
      </c>
      <c r="C203">
        <v>9</v>
      </c>
      <c r="D203">
        <v>12</v>
      </c>
      <c r="E203">
        <v>5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</row>
    <row r="204" spans="1:34" x14ac:dyDescent="0.2">
      <c r="A204" t="s">
        <v>233</v>
      </c>
      <c r="B204" cm="1">
        <f t="array" ref="B204">SUM(ABS(C204:AH204))</f>
        <v>20</v>
      </c>
      <c r="C204">
        <v>8</v>
      </c>
      <c r="D204">
        <v>5</v>
      </c>
      <c r="E204">
        <v>4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3</v>
      </c>
      <c r="AD204">
        <v>0</v>
      </c>
      <c r="AE204">
        <v>0</v>
      </c>
      <c r="AF204">
        <v>0</v>
      </c>
      <c r="AG204">
        <v>0</v>
      </c>
      <c r="AH204">
        <v>0</v>
      </c>
    </row>
    <row r="205" spans="1:34" x14ac:dyDescent="0.2">
      <c r="A205" t="s">
        <v>234</v>
      </c>
      <c r="B205" cm="1">
        <f t="array" ref="B205">SUM(ABS(C205:AH205))</f>
        <v>26</v>
      </c>
      <c r="C205">
        <v>8</v>
      </c>
      <c r="D205">
        <v>12</v>
      </c>
      <c r="E205">
        <v>3</v>
      </c>
      <c r="F205">
        <v>1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2</v>
      </c>
      <c r="AD205">
        <v>0</v>
      </c>
      <c r="AE205">
        <v>0</v>
      </c>
      <c r="AF205">
        <v>0</v>
      </c>
      <c r="AG205">
        <v>0</v>
      </c>
      <c r="AH205">
        <v>0</v>
      </c>
    </row>
    <row r="206" spans="1:34" x14ac:dyDescent="0.2">
      <c r="A206" t="s">
        <v>235</v>
      </c>
      <c r="B206" cm="1">
        <f t="array" ref="B206">SUM(ABS(C206:AH206))</f>
        <v>30</v>
      </c>
      <c r="C206">
        <v>13</v>
      </c>
      <c r="D206">
        <v>7</v>
      </c>
      <c r="E206">
        <v>7</v>
      </c>
      <c r="F206">
        <v>3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</row>
    <row r="207" spans="1:34" x14ac:dyDescent="0.2">
      <c r="A207" t="s">
        <v>236</v>
      </c>
      <c r="B207" cm="1">
        <f t="array" ref="B207">SUM(ABS(C207:AH207))</f>
        <v>26</v>
      </c>
      <c r="C207">
        <v>14</v>
      </c>
      <c r="D207">
        <v>3</v>
      </c>
      <c r="E207">
        <v>4</v>
      </c>
      <c r="F207">
        <v>2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3</v>
      </c>
      <c r="AD207">
        <v>0</v>
      </c>
      <c r="AE207">
        <v>0</v>
      </c>
      <c r="AF207">
        <v>0</v>
      </c>
      <c r="AG207">
        <v>0</v>
      </c>
      <c r="AH207">
        <v>0</v>
      </c>
    </row>
    <row r="208" spans="1:34" x14ac:dyDescent="0.2">
      <c r="A208" t="s">
        <v>237</v>
      </c>
      <c r="B208" cm="1">
        <f t="array" ref="B208">SUM(ABS(C208:AH208))</f>
        <v>34</v>
      </c>
      <c r="C208">
        <v>11</v>
      </c>
      <c r="D208">
        <v>9</v>
      </c>
      <c r="E208">
        <v>3</v>
      </c>
      <c r="F208">
        <v>2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9</v>
      </c>
      <c r="AD208">
        <v>0</v>
      </c>
      <c r="AE208">
        <v>0</v>
      </c>
      <c r="AF208">
        <v>0</v>
      </c>
      <c r="AG208">
        <v>0</v>
      </c>
      <c r="AH208">
        <v>0</v>
      </c>
    </row>
    <row r="209" spans="1:34" x14ac:dyDescent="0.2">
      <c r="A209" t="s">
        <v>238</v>
      </c>
      <c r="B209" cm="1">
        <f t="array" ref="B209">SUM(ABS(C209:AH209))</f>
        <v>26</v>
      </c>
      <c r="C209">
        <v>11</v>
      </c>
      <c r="D209">
        <v>4</v>
      </c>
      <c r="E209">
        <v>0</v>
      </c>
      <c r="F209">
        <v>1</v>
      </c>
      <c r="G209">
        <v>1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9</v>
      </c>
      <c r="AD209">
        <v>0</v>
      </c>
      <c r="AE209">
        <v>0</v>
      </c>
      <c r="AF209">
        <v>0</v>
      </c>
      <c r="AG209">
        <v>0</v>
      </c>
      <c r="AH209">
        <v>0</v>
      </c>
    </row>
    <row r="210" spans="1:34" x14ac:dyDescent="0.2">
      <c r="A210" t="s">
        <v>239</v>
      </c>
      <c r="B210" cm="1">
        <f t="array" ref="B210">SUM(ABS(C210:AH210))</f>
        <v>48</v>
      </c>
      <c r="C210">
        <v>23</v>
      </c>
      <c r="D210">
        <v>10</v>
      </c>
      <c r="E210">
        <v>7</v>
      </c>
      <c r="F210">
        <v>3</v>
      </c>
      <c r="G210">
        <v>2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2</v>
      </c>
      <c r="AD210">
        <v>1</v>
      </c>
      <c r="AE210">
        <v>0</v>
      </c>
      <c r="AF210">
        <v>0</v>
      </c>
      <c r="AG210">
        <v>0</v>
      </c>
      <c r="AH210">
        <v>0</v>
      </c>
    </row>
    <row r="211" spans="1:34" x14ac:dyDescent="0.2">
      <c r="A211" t="s">
        <v>240</v>
      </c>
      <c r="B211" cm="1">
        <f t="array" ref="B211">SUM(ABS(C211:AH211))</f>
        <v>24</v>
      </c>
      <c r="C211">
        <v>10</v>
      </c>
      <c r="D211">
        <v>5</v>
      </c>
      <c r="E211">
        <v>4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5</v>
      </c>
      <c r="AD211">
        <v>0</v>
      </c>
      <c r="AE211">
        <v>0</v>
      </c>
      <c r="AF211">
        <v>0</v>
      </c>
      <c r="AG211">
        <v>0</v>
      </c>
      <c r="AH211">
        <v>0</v>
      </c>
    </row>
    <row r="212" spans="1:34" x14ac:dyDescent="0.2">
      <c r="A212" t="s">
        <v>241</v>
      </c>
      <c r="B212" cm="1">
        <f t="array" ref="B212">SUM(ABS(C212:AH212))</f>
        <v>54</v>
      </c>
      <c r="C212">
        <v>20</v>
      </c>
      <c r="D212">
        <v>10</v>
      </c>
      <c r="E212">
        <v>10</v>
      </c>
      <c r="F212">
        <v>5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5</v>
      </c>
      <c r="AD212">
        <v>4</v>
      </c>
      <c r="AE212">
        <v>0</v>
      </c>
      <c r="AF212">
        <v>0</v>
      </c>
      <c r="AG212">
        <v>0</v>
      </c>
      <c r="AH212">
        <v>0</v>
      </c>
    </row>
    <row r="213" spans="1:34" x14ac:dyDescent="0.2">
      <c r="A213" t="s">
        <v>242</v>
      </c>
      <c r="B213" cm="1">
        <f t="array" ref="B213">SUM(ABS(C213:AH213))</f>
        <v>26</v>
      </c>
      <c r="C213">
        <v>8</v>
      </c>
      <c r="D213">
        <v>9</v>
      </c>
      <c r="E213">
        <v>6</v>
      </c>
      <c r="F213">
        <v>3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</row>
    <row r="214" spans="1:34" x14ac:dyDescent="0.2">
      <c r="A214" t="s">
        <v>243</v>
      </c>
      <c r="B214" cm="1">
        <f t="array" ref="B214">SUM(ABS(C214:AH214))</f>
        <v>26</v>
      </c>
      <c r="C214">
        <v>8</v>
      </c>
      <c r="D214">
        <v>10</v>
      </c>
      <c r="E214">
        <v>4</v>
      </c>
      <c r="F214">
        <v>1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3</v>
      </c>
      <c r="AD214">
        <v>0</v>
      </c>
      <c r="AE214">
        <v>0</v>
      </c>
      <c r="AF214">
        <v>0</v>
      </c>
      <c r="AG214">
        <v>0</v>
      </c>
      <c r="AH214">
        <v>0</v>
      </c>
    </row>
    <row r="215" spans="1:34" x14ac:dyDescent="0.2">
      <c r="A215" t="s">
        <v>244</v>
      </c>
      <c r="B215" cm="1">
        <f t="array" ref="B215">SUM(ABS(C215:AH215))</f>
        <v>22</v>
      </c>
      <c r="C215">
        <v>11</v>
      </c>
      <c r="D215">
        <v>2</v>
      </c>
      <c r="E215">
        <v>3</v>
      </c>
      <c r="F215">
        <v>2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4</v>
      </c>
      <c r="AD215">
        <v>0</v>
      </c>
      <c r="AE215">
        <v>0</v>
      </c>
      <c r="AF215">
        <v>0</v>
      </c>
      <c r="AG215">
        <v>0</v>
      </c>
      <c r="AH215">
        <v>0</v>
      </c>
    </row>
    <row r="216" spans="1:34" x14ac:dyDescent="0.2">
      <c r="A216" t="s">
        <v>245</v>
      </c>
      <c r="B216" cm="1">
        <f t="array" ref="B216">SUM(ABS(C216:AH216))</f>
        <v>44</v>
      </c>
      <c r="C216">
        <v>18</v>
      </c>
      <c r="D216">
        <v>13</v>
      </c>
      <c r="E216">
        <v>4</v>
      </c>
      <c r="F216">
        <v>2</v>
      </c>
      <c r="G216">
        <v>1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2</v>
      </c>
      <c r="AD216">
        <v>3</v>
      </c>
      <c r="AE216">
        <v>1</v>
      </c>
      <c r="AF216">
        <v>0</v>
      </c>
      <c r="AG216">
        <v>0</v>
      </c>
      <c r="AH216">
        <v>0</v>
      </c>
    </row>
    <row r="217" spans="1:34" x14ac:dyDescent="0.2">
      <c r="A217" t="s">
        <v>246</v>
      </c>
      <c r="B217" cm="1">
        <f t="array" ref="B217">SUM(ABS(C217:AH217))</f>
        <v>38</v>
      </c>
      <c r="C217">
        <v>14</v>
      </c>
      <c r="D217">
        <v>12</v>
      </c>
      <c r="E217">
        <v>7</v>
      </c>
      <c r="F217">
        <v>2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3</v>
      </c>
      <c r="AD217">
        <v>0</v>
      </c>
      <c r="AE217">
        <v>0</v>
      </c>
      <c r="AF217">
        <v>0</v>
      </c>
      <c r="AG217">
        <v>0</v>
      </c>
      <c r="AH217">
        <v>0</v>
      </c>
    </row>
    <row r="218" spans="1:34" x14ac:dyDescent="0.2">
      <c r="A218" t="s">
        <v>247</v>
      </c>
      <c r="B218" cm="1">
        <f t="array" ref="B218">SUM(ABS(C218:AH218))</f>
        <v>22</v>
      </c>
      <c r="C218">
        <v>6</v>
      </c>
      <c r="D218">
        <v>2</v>
      </c>
      <c r="E218">
        <v>4</v>
      </c>
      <c r="F218">
        <v>3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7</v>
      </c>
      <c r="AD218">
        <v>0</v>
      </c>
      <c r="AE218">
        <v>0</v>
      </c>
      <c r="AF218">
        <v>0</v>
      </c>
      <c r="AG218">
        <v>0</v>
      </c>
      <c r="AH218">
        <v>0</v>
      </c>
    </row>
    <row r="219" spans="1:34" x14ac:dyDescent="0.2">
      <c r="A219" t="s">
        <v>248</v>
      </c>
      <c r="B219" cm="1">
        <f t="array" ref="B219">SUM(ABS(C219:AH219))</f>
        <v>32</v>
      </c>
      <c r="C219">
        <v>17</v>
      </c>
      <c r="D219">
        <v>6</v>
      </c>
      <c r="E219">
        <v>6</v>
      </c>
      <c r="F219">
        <v>3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</row>
    <row r="220" spans="1:34" x14ac:dyDescent="0.2">
      <c r="A220" t="s">
        <v>249</v>
      </c>
      <c r="B220" cm="1">
        <f t="array" ref="B220">SUM(ABS(C220:AH220))</f>
        <v>32</v>
      </c>
      <c r="C220">
        <v>13</v>
      </c>
      <c r="D220">
        <v>9</v>
      </c>
      <c r="E220">
        <v>0</v>
      </c>
      <c r="F220">
        <v>2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5</v>
      </c>
      <c r="AD220">
        <v>3</v>
      </c>
      <c r="AE220">
        <v>0</v>
      </c>
      <c r="AF220">
        <v>0</v>
      </c>
      <c r="AG220">
        <v>0</v>
      </c>
      <c r="AH220">
        <v>0</v>
      </c>
    </row>
    <row r="221" spans="1:34" x14ac:dyDescent="0.2">
      <c r="A221" t="s">
        <v>250</v>
      </c>
      <c r="B221" cm="1">
        <f t="array" ref="B221">SUM(ABS(C221:AH221))</f>
        <v>26</v>
      </c>
      <c r="C221">
        <v>14</v>
      </c>
      <c r="D221">
        <v>4</v>
      </c>
      <c r="E221">
        <v>5</v>
      </c>
      <c r="F221">
        <v>3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</row>
    <row r="222" spans="1:34" x14ac:dyDescent="0.2">
      <c r="A222" t="s">
        <v>251</v>
      </c>
      <c r="B222" cm="1">
        <f t="array" ref="B222">SUM(ABS(C222:AH222))</f>
        <v>40</v>
      </c>
      <c r="C222">
        <v>15</v>
      </c>
      <c r="D222">
        <v>8</v>
      </c>
      <c r="E222">
        <v>8</v>
      </c>
      <c r="F222">
        <v>3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6</v>
      </c>
      <c r="AD222">
        <v>0</v>
      </c>
      <c r="AE222">
        <v>0</v>
      </c>
      <c r="AF222">
        <v>0</v>
      </c>
      <c r="AG222">
        <v>0</v>
      </c>
      <c r="AH222">
        <v>0</v>
      </c>
    </row>
    <row r="223" spans="1:34" x14ac:dyDescent="0.2">
      <c r="A223" t="s">
        <v>252</v>
      </c>
      <c r="B223" cm="1">
        <f t="array" ref="B223">SUM(ABS(C223:AH223))</f>
        <v>28</v>
      </c>
      <c r="C223">
        <v>14</v>
      </c>
      <c r="D223">
        <v>4</v>
      </c>
      <c r="E223">
        <v>7</v>
      </c>
      <c r="F223">
        <v>3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</row>
    <row r="224" spans="1:34" x14ac:dyDescent="0.2">
      <c r="A224" t="s">
        <v>253</v>
      </c>
      <c r="B224" cm="1">
        <f t="array" ref="B224">SUM(ABS(C224:AH224))</f>
        <v>30</v>
      </c>
      <c r="C224">
        <v>12</v>
      </c>
      <c r="D224">
        <v>3</v>
      </c>
      <c r="E224">
        <v>4</v>
      </c>
      <c r="F224">
        <v>4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7</v>
      </c>
      <c r="AD224">
        <v>0</v>
      </c>
      <c r="AE224">
        <v>0</v>
      </c>
      <c r="AF224">
        <v>0</v>
      </c>
      <c r="AG224">
        <v>0</v>
      </c>
      <c r="AH224">
        <v>0</v>
      </c>
    </row>
    <row r="225" spans="1:34" x14ac:dyDescent="0.2">
      <c r="A225" t="s">
        <v>254</v>
      </c>
      <c r="B225" cm="1">
        <f t="array" ref="B225">SUM(ABS(C225:AH225))</f>
        <v>26</v>
      </c>
      <c r="C225">
        <v>11</v>
      </c>
      <c r="D225">
        <v>8</v>
      </c>
      <c r="E225">
        <v>0</v>
      </c>
      <c r="F225">
        <v>3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4</v>
      </c>
      <c r="AD225">
        <v>0</v>
      </c>
      <c r="AE225">
        <v>0</v>
      </c>
      <c r="AF225">
        <v>0</v>
      </c>
      <c r="AG225">
        <v>0</v>
      </c>
      <c r="AH225">
        <v>0</v>
      </c>
    </row>
    <row r="226" spans="1:34" x14ac:dyDescent="0.2">
      <c r="A226" t="s">
        <v>255</v>
      </c>
      <c r="B226" cm="1">
        <f t="array" ref="B226">SUM(ABS(C226:AH226))</f>
        <v>32</v>
      </c>
      <c r="C226">
        <v>11</v>
      </c>
      <c r="D226">
        <v>4</v>
      </c>
      <c r="E226">
        <v>13</v>
      </c>
      <c r="F226">
        <v>4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</row>
    <row r="227" spans="1:34" x14ac:dyDescent="0.2">
      <c r="A227" t="s">
        <v>256</v>
      </c>
      <c r="B227" cm="1">
        <f t="array" ref="B227">SUM(ABS(C227:AH227))</f>
        <v>32</v>
      </c>
      <c r="C227">
        <v>17</v>
      </c>
      <c r="D227">
        <v>6</v>
      </c>
      <c r="E227">
        <v>0</v>
      </c>
      <c r="F227">
        <v>2</v>
      </c>
      <c r="G227">
        <v>0</v>
      </c>
      <c r="H227">
        <v>1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6</v>
      </c>
      <c r="AD227">
        <v>0</v>
      </c>
      <c r="AE227">
        <v>0</v>
      </c>
      <c r="AF227">
        <v>0</v>
      </c>
      <c r="AG227">
        <v>0</v>
      </c>
      <c r="AH227">
        <v>0</v>
      </c>
    </row>
    <row r="228" spans="1:34" x14ac:dyDescent="0.2">
      <c r="A228" t="s">
        <v>257</v>
      </c>
      <c r="B228" cm="1">
        <f t="array" ref="B228">SUM(ABS(C228:AH228))</f>
        <v>48</v>
      </c>
      <c r="C228">
        <v>18</v>
      </c>
      <c r="D228">
        <v>10</v>
      </c>
      <c r="E228">
        <v>10</v>
      </c>
      <c r="F228">
        <v>3</v>
      </c>
      <c r="G228">
        <v>2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1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4</v>
      </c>
      <c r="AD228">
        <v>0</v>
      </c>
      <c r="AE228">
        <v>0</v>
      </c>
      <c r="AF228">
        <v>0</v>
      </c>
      <c r="AG228">
        <v>0</v>
      </c>
      <c r="AH228">
        <v>0</v>
      </c>
    </row>
    <row r="229" spans="1:34" x14ac:dyDescent="0.2">
      <c r="A229" t="s">
        <v>258</v>
      </c>
      <c r="B229" cm="1">
        <f t="array" ref="B229">SUM(ABS(C229:AH229))</f>
        <v>30</v>
      </c>
      <c r="C229">
        <v>7</v>
      </c>
      <c r="D229">
        <v>9</v>
      </c>
      <c r="E229">
        <v>5</v>
      </c>
      <c r="F229">
        <v>3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6</v>
      </c>
      <c r="AD229">
        <v>0</v>
      </c>
      <c r="AE229">
        <v>0</v>
      </c>
      <c r="AF229">
        <v>0</v>
      </c>
      <c r="AG229">
        <v>0</v>
      </c>
      <c r="AH229">
        <v>0</v>
      </c>
    </row>
    <row r="230" spans="1:34" x14ac:dyDescent="0.2">
      <c r="A230" t="s">
        <v>259</v>
      </c>
      <c r="B230" cm="1">
        <f t="array" ref="B230">SUM(ABS(C230:AH230))</f>
        <v>56</v>
      </c>
      <c r="C230">
        <v>17</v>
      </c>
      <c r="D230">
        <v>11</v>
      </c>
      <c r="E230">
        <v>14</v>
      </c>
      <c r="F230">
        <v>2</v>
      </c>
      <c r="G230">
        <v>1</v>
      </c>
      <c r="H230">
        <v>3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7</v>
      </c>
      <c r="AD230">
        <v>1</v>
      </c>
      <c r="AE230">
        <v>0</v>
      </c>
      <c r="AF230">
        <v>0</v>
      </c>
      <c r="AG230">
        <v>0</v>
      </c>
      <c r="AH230">
        <v>0</v>
      </c>
    </row>
    <row r="231" spans="1:34" x14ac:dyDescent="0.2">
      <c r="A231" t="s">
        <v>260</v>
      </c>
      <c r="B231" cm="1">
        <f t="array" ref="B231">SUM(ABS(C231:AH231))</f>
        <v>38</v>
      </c>
      <c r="C231">
        <v>14</v>
      </c>
      <c r="D231">
        <v>9</v>
      </c>
      <c r="E231">
        <v>10</v>
      </c>
      <c r="F231">
        <v>1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4</v>
      </c>
      <c r="AD231">
        <v>0</v>
      </c>
      <c r="AE231">
        <v>0</v>
      </c>
      <c r="AF231">
        <v>0</v>
      </c>
      <c r="AG231">
        <v>0</v>
      </c>
      <c r="AH231">
        <v>0</v>
      </c>
    </row>
    <row r="232" spans="1:34" x14ac:dyDescent="0.2">
      <c r="A232" t="s">
        <v>261</v>
      </c>
      <c r="B232" cm="1">
        <f t="array" ref="B232">SUM(ABS(C232:AH232))</f>
        <v>32</v>
      </c>
      <c r="C232">
        <v>14</v>
      </c>
      <c r="D232">
        <v>9</v>
      </c>
      <c r="E232">
        <v>5</v>
      </c>
      <c r="F232">
        <v>3</v>
      </c>
      <c r="G232">
        <v>0</v>
      </c>
      <c r="H232">
        <v>1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</row>
    <row r="233" spans="1:34" x14ac:dyDescent="0.2">
      <c r="A233" t="s">
        <v>262</v>
      </c>
      <c r="B233" cm="1">
        <f t="array" ref="B233">SUM(ABS(C233:AH233))</f>
        <v>34</v>
      </c>
      <c r="C233">
        <v>14</v>
      </c>
      <c r="D233">
        <v>3</v>
      </c>
      <c r="E233">
        <v>8</v>
      </c>
      <c r="F233">
        <v>2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7</v>
      </c>
      <c r="AD233">
        <v>0</v>
      </c>
      <c r="AE233">
        <v>0</v>
      </c>
      <c r="AF233">
        <v>0</v>
      </c>
      <c r="AG233">
        <v>0</v>
      </c>
      <c r="AH233">
        <v>0</v>
      </c>
    </row>
    <row r="234" spans="1:34" x14ac:dyDescent="0.2">
      <c r="A234" t="s">
        <v>263</v>
      </c>
      <c r="B234" cm="1">
        <f t="array" ref="B234">SUM(ABS(C234:AH234))</f>
        <v>26</v>
      </c>
      <c r="C234">
        <v>12</v>
      </c>
      <c r="D234">
        <v>2</v>
      </c>
      <c r="E234">
        <v>3</v>
      </c>
      <c r="F234">
        <v>1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8</v>
      </c>
      <c r="AD234">
        <v>0</v>
      </c>
      <c r="AE234">
        <v>0</v>
      </c>
      <c r="AF234">
        <v>0</v>
      </c>
      <c r="AG234">
        <v>0</v>
      </c>
      <c r="AH234">
        <v>0</v>
      </c>
    </row>
    <row r="235" spans="1:34" x14ac:dyDescent="0.2">
      <c r="A235" t="s">
        <v>264</v>
      </c>
      <c r="B235" cm="1">
        <f t="array" ref="B235">SUM(ABS(C235:AH235))</f>
        <v>52</v>
      </c>
      <c r="C235">
        <v>17</v>
      </c>
      <c r="D235">
        <v>6</v>
      </c>
      <c r="E235">
        <v>10</v>
      </c>
      <c r="F235">
        <v>4</v>
      </c>
      <c r="G235">
        <v>1</v>
      </c>
      <c r="H235">
        <v>1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2</v>
      </c>
      <c r="AD235">
        <v>11</v>
      </c>
      <c r="AE235">
        <v>0</v>
      </c>
      <c r="AF235">
        <v>0</v>
      </c>
      <c r="AG235">
        <v>0</v>
      </c>
      <c r="AH235">
        <v>0</v>
      </c>
    </row>
    <row r="236" spans="1:34" x14ac:dyDescent="0.2">
      <c r="A236" t="s">
        <v>265</v>
      </c>
      <c r="B236" cm="1">
        <f t="array" ref="B236">SUM(ABS(C236:AH236))</f>
        <v>38</v>
      </c>
      <c r="C236">
        <v>17</v>
      </c>
      <c r="D236">
        <v>3</v>
      </c>
      <c r="E236">
        <v>4</v>
      </c>
      <c r="F236">
        <v>2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12</v>
      </c>
      <c r="AD236">
        <v>0</v>
      </c>
      <c r="AE236">
        <v>0</v>
      </c>
      <c r="AF236">
        <v>0</v>
      </c>
      <c r="AG236">
        <v>0</v>
      </c>
      <c r="AH236">
        <v>0</v>
      </c>
    </row>
    <row r="237" spans="1:34" x14ac:dyDescent="0.2">
      <c r="A237" t="s">
        <v>266</v>
      </c>
      <c r="B237" cm="1">
        <f t="array" ref="B237">SUM(ABS(C237:AH237))</f>
        <v>32</v>
      </c>
      <c r="C237">
        <v>16</v>
      </c>
      <c r="D237">
        <v>3</v>
      </c>
      <c r="E237">
        <v>7</v>
      </c>
      <c r="F237">
        <v>3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3</v>
      </c>
      <c r="AD237">
        <v>0</v>
      </c>
      <c r="AE237">
        <v>0</v>
      </c>
      <c r="AF237">
        <v>0</v>
      </c>
      <c r="AG237">
        <v>0</v>
      </c>
      <c r="AH237">
        <v>0</v>
      </c>
    </row>
    <row r="238" spans="1:34" x14ac:dyDescent="0.2">
      <c r="A238" t="s">
        <v>267</v>
      </c>
      <c r="B238" cm="1">
        <f t="array" ref="B238">SUM(ABS(C238:AH238))</f>
        <v>38</v>
      </c>
      <c r="C238">
        <v>13</v>
      </c>
      <c r="D238">
        <v>13</v>
      </c>
      <c r="E238">
        <v>7</v>
      </c>
      <c r="F238">
        <v>2</v>
      </c>
      <c r="G238">
        <v>0</v>
      </c>
      <c r="H238">
        <v>1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1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1</v>
      </c>
      <c r="AD238">
        <v>0</v>
      </c>
      <c r="AE238">
        <v>0</v>
      </c>
      <c r="AF238">
        <v>0</v>
      </c>
      <c r="AG238">
        <v>0</v>
      </c>
      <c r="AH238">
        <v>0</v>
      </c>
    </row>
    <row r="239" spans="1:34" x14ac:dyDescent="0.2">
      <c r="A239" t="s">
        <v>268</v>
      </c>
      <c r="B239" cm="1">
        <f t="array" ref="B239">SUM(ABS(C239:AH239))</f>
        <v>38</v>
      </c>
      <c r="C239">
        <v>22</v>
      </c>
      <c r="D239">
        <v>5</v>
      </c>
      <c r="E239">
        <v>6</v>
      </c>
      <c r="F239">
        <v>2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3</v>
      </c>
      <c r="AD239">
        <v>0</v>
      </c>
      <c r="AE239">
        <v>0</v>
      </c>
      <c r="AF239">
        <v>0</v>
      </c>
      <c r="AG239">
        <v>0</v>
      </c>
      <c r="AH239">
        <v>0</v>
      </c>
    </row>
    <row r="240" spans="1:34" x14ac:dyDescent="0.2">
      <c r="A240" t="s">
        <v>269</v>
      </c>
      <c r="B240" cm="1">
        <f t="array" ref="B240">SUM(ABS(C240:AH240))</f>
        <v>38</v>
      </c>
      <c r="C240">
        <v>18</v>
      </c>
      <c r="D240">
        <v>8</v>
      </c>
      <c r="E240">
        <v>7</v>
      </c>
      <c r="F240">
        <v>3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2</v>
      </c>
      <c r="AD240">
        <v>0</v>
      </c>
      <c r="AE240">
        <v>0</v>
      </c>
      <c r="AF240">
        <v>0</v>
      </c>
      <c r="AG240">
        <v>0</v>
      </c>
      <c r="AH240">
        <v>0</v>
      </c>
    </row>
    <row r="241" spans="1:34" x14ac:dyDescent="0.2">
      <c r="A241" t="s">
        <v>270</v>
      </c>
      <c r="B241" cm="1">
        <f t="array" ref="B241">SUM(ABS(C241:AH241))</f>
        <v>27</v>
      </c>
      <c r="C241">
        <v>6</v>
      </c>
      <c r="D241">
        <v>7</v>
      </c>
      <c r="E241">
        <v>5</v>
      </c>
      <c r="F241">
        <v>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6</v>
      </c>
      <c r="AD241">
        <v>2</v>
      </c>
      <c r="AE241">
        <v>0</v>
      </c>
      <c r="AF241">
        <v>0</v>
      </c>
      <c r="AG241">
        <v>0</v>
      </c>
      <c r="AH241">
        <v>0</v>
      </c>
    </row>
    <row r="242" spans="1:34" x14ac:dyDescent="0.2">
      <c r="A242" t="s">
        <v>271</v>
      </c>
      <c r="B242" cm="1">
        <f t="array" ref="B242">SUM(ABS(C242:AH242))</f>
        <v>48</v>
      </c>
      <c r="C242">
        <v>15</v>
      </c>
      <c r="D242">
        <v>14</v>
      </c>
      <c r="E242">
        <v>9</v>
      </c>
      <c r="F242">
        <v>2</v>
      </c>
      <c r="G242">
        <v>2</v>
      </c>
      <c r="H242">
        <v>3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3</v>
      </c>
      <c r="AD242">
        <v>0</v>
      </c>
      <c r="AE242">
        <v>0</v>
      </c>
      <c r="AF242">
        <v>0</v>
      </c>
      <c r="AG242">
        <v>0</v>
      </c>
      <c r="AH242">
        <v>0</v>
      </c>
    </row>
    <row r="243" spans="1:34" x14ac:dyDescent="0.2">
      <c r="A243" t="s">
        <v>272</v>
      </c>
      <c r="B243" cm="1">
        <f t="array" ref="B243">SUM(ABS(C243:AH243))</f>
        <v>34</v>
      </c>
      <c r="C243">
        <v>12</v>
      </c>
      <c r="D243">
        <v>11</v>
      </c>
      <c r="E243">
        <v>8</v>
      </c>
      <c r="F243">
        <v>3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</row>
    <row r="244" spans="1:34" x14ac:dyDescent="0.2">
      <c r="A244" t="s">
        <v>273</v>
      </c>
      <c r="B244" cm="1">
        <f t="array" ref="B244">SUM(ABS(C244:AH244))</f>
        <v>44</v>
      </c>
      <c r="C244">
        <v>15</v>
      </c>
      <c r="D244">
        <v>14</v>
      </c>
      <c r="E244">
        <v>7</v>
      </c>
      <c r="F244">
        <v>2</v>
      </c>
      <c r="G244">
        <v>2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2</v>
      </c>
      <c r="AD244">
        <v>1</v>
      </c>
      <c r="AE244">
        <v>1</v>
      </c>
      <c r="AF244">
        <v>0</v>
      </c>
      <c r="AG244">
        <v>0</v>
      </c>
      <c r="AH244">
        <v>0</v>
      </c>
    </row>
    <row r="245" spans="1:34" x14ac:dyDescent="0.2">
      <c r="A245" t="s">
        <v>274</v>
      </c>
      <c r="B245" cm="1">
        <f t="array" ref="B245">SUM(ABS(C245:AH245))</f>
        <v>32</v>
      </c>
      <c r="C245">
        <v>10</v>
      </c>
      <c r="D245">
        <v>14</v>
      </c>
      <c r="E245">
        <v>5</v>
      </c>
      <c r="F245">
        <v>1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2</v>
      </c>
      <c r="AD245">
        <v>0</v>
      </c>
      <c r="AE245">
        <v>0</v>
      </c>
      <c r="AF245">
        <v>0</v>
      </c>
      <c r="AG245">
        <v>0</v>
      </c>
      <c r="AH245">
        <v>0</v>
      </c>
    </row>
    <row r="246" spans="1:34" x14ac:dyDescent="0.2">
      <c r="A246" t="s">
        <v>275</v>
      </c>
      <c r="B246" cm="1">
        <f t="array" ref="B246">SUM(ABS(C246:AH246))</f>
        <v>34</v>
      </c>
      <c r="C246">
        <v>14</v>
      </c>
      <c r="D246">
        <v>11</v>
      </c>
      <c r="E246">
        <v>6</v>
      </c>
      <c r="F246">
        <v>1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2</v>
      </c>
      <c r="AE246">
        <v>0</v>
      </c>
      <c r="AF246">
        <v>0</v>
      </c>
      <c r="AG246">
        <v>0</v>
      </c>
      <c r="AH246">
        <v>0</v>
      </c>
    </row>
    <row r="247" spans="1:34" x14ac:dyDescent="0.2">
      <c r="A247" t="s">
        <v>276</v>
      </c>
      <c r="B247" cm="1">
        <f t="array" ref="B247">SUM(ABS(C247:AH247))</f>
        <v>48</v>
      </c>
      <c r="C247">
        <v>12</v>
      </c>
      <c r="D247">
        <v>22</v>
      </c>
      <c r="E247">
        <v>7</v>
      </c>
      <c r="F247">
        <v>1</v>
      </c>
      <c r="G247">
        <v>2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4</v>
      </c>
      <c r="AD247">
        <v>0</v>
      </c>
      <c r="AE247">
        <v>0</v>
      </c>
      <c r="AF247">
        <v>0</v>
      </c>
      <c r="AG247">
        <v>0</v>
      </c>
      <c r="AH247">
        <v>0</v>
      </c>
    </row>
    <row r="248" spans="1:34" x14ac:dyDescent="0.2">
      <c r="A248" t="s">
        <v>277</v>
      </c>
      <c r="B248" cm="1">
        <f t="array" ref="B248">SUM(ABS(C248:AH248))</f>
        <v>28</v>
      </c>
      <c r="C248">
        <v>7</v>
      </c>
      <c r="D248">
        <v>12</v>
      </c>
      <c r="E248">
        <v>6</v>
      </c>
      <c r="F248">
        <v>3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</row>
    <row r="249" spans="1:34" x14ac:dyDescent="0.2">
      <c r="A249" t="s">
        <v>278</v>
      </c>
      <c r="B249" cm="1">
        <f t="array" ref="B249">SUM(ABS(C249:AH249))</f>
        <v>34</v>
      </c>
      <c r="C249">
        <v>9</v>
      </c>
      <c r="D249">
        <v>13</v>
      </c>
      <c r="E249">
        <v>5</v>
      </c>
      <c r="F249">
        <v>1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6</v>
      </c>
      <c r="AD249">
        <v>0</v>
      </c>
      <c r="AE249">
        <v>0</v>
      </c>
      <c r="AF249">
        <v>0</v>
      </c>
      <c r="AG249">
        <v>0</v>
      </c>
      <c r="AH249">
        <v>0</v>
      </c>
    </row>
    <row r="250" spans="1:34" x14ac:dyDescent="0.2">
      <c r="A250" t="s">
        <v>279</v>
      </c>
      <c r="B250" cm="1">
        <f t="array" ref="B250">SUM(ABS(C250:AH250))</f>
        <v>34</v>
      </c>
      <c r="C250">
        <v>9</v>
      </c>
      <c r="D250">
        <v>13</v>
      </c>
      <c r="E250">
        <v>0</v>
      </c>
      <c r="F250">
        <v>4</v>
      </c>
      <c r="G250">
        <v>2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6</v>
      </c>
      <c r="AD250">
        <v>0</v>
      </c>
      <c r="AE250">
        <v>0</v>
      </c>
      <c r="AF250">
        <v>0</v>
      </c>
      <c r="AG250">
        <v>0</v>
      </c>
      <c r="AH250">
        <v>0</v>
      </c>
    </row>
    <row r="251" spans="1:34" x14ac:dyDescent="0.2">
      <c r="A251" t="s">
        <v>280</v>
      </c>
      <c r="B251" cm="1">
        <f t="array" ref="B251">SUM(ABS(C251:AH251))</f>
        <v>34</v>
      </c>
      <c r="C251">
        <v>15</v>
      </c>
      <c r="D251">
        <v>6</v>
      </c>
      <c r="E251">
        <v>6</v>
      </c>
      <c r="F251">
        <v>2</v>
      </c>
      <c r="G251">
        <v>0</v>
      </c>
      <c r="H251">
        <v>2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2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1</v>
      </c>
      <c r="AD251">
        <v>0</v>
      </c>
      <c r="AE251">
        <v>0</v>
      </c>
      <c r="AF251">
        <v>0</v>
      </c>
      <c r="AG251">
        <v>0</v>
      </c>
      <c r="AH251">
        <v>0</v>
      </c>
    </row>
    <row r="252" spans="1:34" x14ac:dyDescent="0.2">
      <c r="A252" t="s">
        <v>281</v>
      </c>
      <c r="B252" cm="1">
        <f t="array" ref="B252">SUM(ABS(C252:AH252))</f>
        <v>30</v>
      </c>
      <c r="C252">
        <v>17</v>
      </c>
      <c r="D252">
        <v>6</v>
      </c>
      <c r="E252">
        <v>5</v>
      </c>
      <c r="F252">
        <v>2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</row>
    <row r="253" spans="1:34" x14ac:dyDescent="0.2">
      <c r="A253" t="s">
        <v>282</v>
      </c>
      <c r="B253" cm="1">
        <f t="array" ref="B253">SUM(ABS(C253:AH253))</f>
        <v>26</v>
      </c>
      <c r="C253">
        <v>11</v>
      </c>
      <c r="D253">
        <v>7</v>
      </c>
      <c r="E253">
        <v>3</v>
      </c>
      <c r="F253">
        <v>2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3</v>
      </c>
      <c r="AD253">
        <v>0</v>
      </c>
      <c r="AE253">
        <v>0</v>
      </c>
      <c r="AF253">
        <v>0</v>
      </c>
      <c r="AG253">
        <v>0</v>
      </c>
      <c r="AH253">
        <v>0</v>
      </c>
    </row>
    <row r="254" spans="1:34" x14ac:dyDescent="0.2">
      <c r="A254" t="s">
        <v>283</v>
      </c>
      <c r="B254" cm="1">
        <f t="array" ref="B254">SUM(ABS(C254:AH254))</f>
        <v>34</v>
      </c>
      <c r="C254">
        <v>17</v>
      </c>
      <c r="D254">
        <v>5</v>
      </c>
      <c r="E254">
        <v>5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4</v>
      </c>
      <c r="AD254">
        <v>3</v>
      </c>
      <c r="AE254">
        <v>0</v>
      </c>
      <c r="AF254">
        <v>0</v>
      </c>
      <c r="AG254">
        <v>0</v>
      </c>
      <c r="AH254">
        <v>0</v>
      </c>
    </row>
    <row r="255" spans="1:34" x14ac:dyDescent="0.2">
      <c r="A255" t="s">
        <v>284</v>
      </c>
      <c r="B255" cm="1">
        <f t="array" ref="B255">SUM(ABS(C255:AH255))</f>
        <v>42</v>
      </c>
      <c r="C255">
        <v>17</v>
      </c>
      <c r="D255">
        <v>8</v>
      </c>
      <c r="E255">
        <v>4</v>
      </c>
      <c r="F255">
        <v>2</v>
      </c>
      <c r="G255">
        <v>1</v>
      </c>
      <c r="H255">
        <v>1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6</v>
      </c>
      <c r="AD255">
        <v>3</v>
      </c>
      <c r="AE255">
        <v>0</v>
      </c>
      <c r="AF255">
        <v>0</v>
      </c>
      <c r="AG255">
        <v>0</v>
      </c>
      <c r="AH255">
        <v>0</v>
      </c>
    </row>
    <row r="256" spans="1:34" x14ac:dyDescent="0.2">
      <c r="A256" t="s">
        <v>285</v>
      </c>
      <c r="B256" cm="1">
        <f t="array" ref="B256">SUM(ABS(C256:AH256))</f>
        <v>20</v>
      </c>
      <c r="C256">
        <v>8</v>
      </c>
      <c r="D256">
        <v>3</v>
      </c>
      <c r="E256">
        <v>4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3</v>
      </c>
      <c r="AD256">
        <v>2</v>
      </c>
      <c r="AE256">
        <v>0</v>
      </c>
      <c r="AF256">
        <v>0</v>
      </c>
      <c r="AG256">
        <v>0</v>
      </c>
      <c r="AH256">
        <v>0</v>
      </c>
    </row>
    <row r="257" spans="1:34" x14ac:dyDescent="0.2">
      <c r="A257" t="s">
        <v>286</v>
      </c>
      <c r="B257" cm="1">
        <f t="array" ref="B257">SUM(ABS(C257:AH257))</f>
        <v>24</v>
      </c>
      <c r="C257">
        <v>11</v>
      </c>
      <c r="D257">
        <v>6</v>
      </c>
      <c r="E257">
        <v>2</v>
      </c>
      <c r="F257">
        <v>1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4</v>
      </c>
      <c r="AD257">
        <v>0</v>
      </c>
      <c r="AE257">
        <v>0</v>
      </c>
      <c r="AF257">
        <v>0</v>
      </c>
      <c r="AG257">
        <v>0</v>
      </c>
      <c r="AH257">
        <v>0</v>
      </c>
    </row>
    <row r="258" spans="1:34" x14ac:dyDescent="0.2">
      <c r="A258" t="s">
        <v>287</v>
      </c>
      <c r="B258" cm="1">
        <f t="array" ref="B258">SUM(ABS(C258:AH258))</f>
        <v>26</v>
      </c>
      <c r="C258">
        <v>10</v>
      </c>
      <c r="D258">
        <v>6</v>
      </c>
      <c r="E258">
        <v>3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7</v>
      </c>
      <c r="AD258">
        <v>0</v>
      </c>
      <c r="AE258">
        <v>0</v>
      </c>
      <c r="AF258">
        <v>0</v>
      </c>
      <c r="AG258">
        <v>0</v>
      </c>
      <c r="AH258">
        <v>0</v>
      </c>
    </row>
    <row r="259" spans="1:34" x14ac:dyDescent="0.2">
      <c r="A259" t="s">
        <v>288</v>
      </c>
      <c r="B259" cm="1">
        <f t="array" ref="B259">SUM(ABS(C259:AH259))</f>
        <v>38</v>
      </c>
      <c r="C259">
        <v>20</v>
      </c>
      <c r="D259">
        <v>7</v>
      </c>
      <c r="E259">
        <v>5</v>
      </c>
      <c r="F259">
        <v>1</v>
      </c>
      <c r="G259">
        <v>0</v>
      </c>
      <c r="H259">
        <v>2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3</v>
      </c>
      <c r="AD259">
        <v>0</v>
      </c>
      <c r="AE259">
        <v>0</v>
      </c>
      <c r="AF259">
        <v>0</v>
      </c>
      <c r="AG259">
        <v>0</v>
      </c>
      <c r="AH259">
        <v>0</v>
      </c>
    </row>
    <row r="260" spans="1:34" x14ac:dyDescent="0.2">
      <c r="A260" t="s">
        <v>289</v>
      </c>
      <c r="B260" cm="1">
        <f t="array" ref="B260">SUM(ABS(C260:AH260))</f>
        <v>26</v>
      </c>
      <c r="C260">
        <v>16</v>
      </c>
      <c r="D260">
        <v>10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</row>
    <row r="261" spans="1:34" x14ac:dyDescent="0.2">
      <c r="A261" t="s">
        <v>290</v>
      </c>
      <c r="B261" cm="1">
        <f t="array" ref="B261">SUM(ABS(C261:AH261))</f>
        <v>26</v>
      </c>
      <c r="C261">
        <v>13</v>
      </c>
      <c r="D261">
        <v>8</v>
      </c>
      <c r="E261">
        <v>0</v>
      </c>
      <c r="F261">
        <v>1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1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3</v>
      </c>
      <c r="AD261">
        <v>0</v>
      </c>
      <c r="AE261">
        <v>0</v>
      </c>
      <c r="AF261">
        <v>0</v>
      </c>
      <c r="AG261">
        <v>0</v>
      </c>
      <c r="AH261">
        <v>0</v>
      </c>
    </row>
    <row r="262" spans="1:34" x14ac:dyDescent="0.2">
      <c r="A262" t="s">
        <v>291</v>
      </c>
      <c r="B262" cm="1">
        <f t="array" ref="B262">SUM(ABS(C262:AH262))</f>
        <v>61</v>
      </c>
      <c r="C262">
        <v>21</v>
      </c>
      <c r="D262">
        <v>16</v>
      </c>
      <c r="E262">
        <v>12</v>
      </c>
      <c r="F262">
        <v>4</v>
      </c>
      <c r="G262">
        <v>1</v>
      </c>
      <c r="H262">
        <v>3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1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3</v>
      </c>
      <c r="AD262">
        <v>0</v>
      </c>
      <c r="AE262">
        <v>0</v>
      </c>
      <c r="AF262">
        <v>0</v>
      </c>
      <c r="AG262">
        <v>0</v>
      </c>
      <c r="AH262">
        <v>0</v>
      </c>
    </row>
    <row r="263" spans="1:34" x14ac:dyDescent="0.2">
      <c r="A263" t="s">
        <v>292</v>
      </c>
      <c r="B263" cm="1">
        <f t="array" ref="B263">SUM(ABS(C263:AH263))</f>
        <v>28</v>
      </c>
      <c r="C263">
        <v>13</v>
      </c>
      <c r="D263">
        <v>7</v>
      </c>
      <c r="E263">
        <v>4</v>
      </c>
      <c r="F263">
        <v>2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2</v>
      </c>
      <c r="AD263">
        <v>0</v>
      </c>
      <c r="AE263">
        <v>0</v>
      </c>
      <c r="AF263">
        <v>0</v>
      </c>
      <c r="AG263">
        <v>0</v>
      </c>
      <c r="AH263">
        <v>0</v>
      </c>
    </row>
    <row r="264" spans="1:34" x14ac:dyDescent="0.2">
      <c r="A264" t="s">
        <v>293</v>
      </c>
      <c r="B264" cm="1">
        <f t="array" ref="B264">SUM(ABS(C264:AH264))</f>
        <v>32</v>
      </c>
      <c r="C264">
        <v>10</v>
      </c>
      <c r="D264">
        <v>14</v>
      </c>
      <c r="E264">
        <v>6</v>
      </c>
      <c r="F264">
        <v>2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</row>
    <row r="265" spans="1:34" x14ac:dyDescent="0.2">
      <c r="A265" t="s">
        <v>294</v>
      </c>
      <c r="B265" cm="1">
        <f t="array" ref="B265">SUM(ABS(C265:AH265))</f>
        <v>46</v>
      </c>
      <c r="C265">
        <v>12</v>
      </c>
      <c r="D265">
        <v>16</v>
      </c>
      <c r="E265">
        <v>9</v>
      </c>
      <c r="F265">
        <v>2</v>
      </c>
      <c r="G265">
        <v>1</v>
      </c>
      <c r="H265">
        <v>2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2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1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1</v>
      </c>
      <c r="AD265">
        <v>0</v>
      </c>
      <c r="AE265">
        <v>0</v>
      </c>
      <c r="AF265">
        <v>0</v>
      </c>
      <c r="AG265">
        <v>0</v>
      </c>
      <c r="AH265">
        <v>0</v>
      </c>
    </row>
    <row r="266" spans="1:34" x14ac:dyDescent="0.2">
      <c r="A266" t="s">
        <v>295</v>
      </c>
      <c r="B266" cm="1">
        <f t="array" ref="B266">SUM(ABS(C266:AH266))</f>
        <v>28</v>
      </c>
      <c r="C266">
        <v>13</v>
      </c>
      <c r="D266">
        <v>7</v>
      </c>
      <c r="E266">
        <v>6</v>
      </c>
      <c r="F266">
        <v>2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</row>
    <row r="267" spans="1:34" x14ac:dyDescent="0.2">
      <c r="A267" t="s">
        <v>296</v>
      </c>
      <c r="B267" cm="1">
        <f t="array" ref="B267">SUM(ABS(C267:AH267))</f>
        <v>28</v>
      </c>
      <c r="C267">
        <v>5</v>
      </c>
      <c r="D267">
        <v>4</v>
      </c>
      <c r="E267">
        <v>2</v>
      </c>
      <c r="F267">
        <v>4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4</v>
      </c>
      <c r="AD267">
        <v>9</v>
      </c>
      <c r="AE267">
        <v>0</v>
      </c>
      <c r="AF267">
        <v>0</v>
      </c>
      <c r="AG267">
        <v>0</v>
      </c>
      <c r="AH267">
        <v>0</v>
      </c>
    </row>
    <row r="268" spans="1:34" x14ac:dyDescent="0.2">
      <c r="A268" t="s">
        <v>297</v>
      </c>
      <c r="B268" cm="1">
        <f t="array" ref="B268">SUM(ABS(C268:AH268))</f>
        <v>32</v>
      </c>
      <c r="C268">
        <v>10</v>
      </c>
      <c r="D268">
        <v>11</v>
      </c>
      <c r="E268">
        <v>5</v>
      </c>
      <c r="F268">
        <v>1</v>
      </c>
      <c r="G268">
        <v>1</v>
      </c>
      <c r="H268">
        <v>2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2</v>
      </c>
      <c r="AD268">
        <v>0</v>
      </c>
      <c r="AE268">
        <v>0</v>
      </c>
      <c r="AF268">
        <v>0</v>
      </c>
      <c r="AG268">
        <v>0</v>
      </c>
      <c r="AH268">
        <v>0</v>
      </c>
    </row>
    <row r="269" spans="1:34" x14ac:dyDescent="0.2">
      <c r="A269" t="s">
        <v>298</v>
      </c>
      <c r="B269" cm="1">
        <f t="array" ref="B269">SUM(ABS(C269:AH269))</f>
        <v>32</v>
      </c>
      <c r="C269">
        <v>11</v>
      </c>
      <c r="D269">
        <v>13</v>
      </c>
      <c r="E269">
        <v>4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4</v>
      </c>
      <c r="AD269">
        <v>0</v>
      </c>
      <c r="AE269">
        <v>0</v>
      </c>
      <c r="AF269">
        <v>0</v>
      </c>
      <c r="AG269">
        <v>0</v>
      </c>
      <c r="AH269">
        <v>0</v>
      </c>
    </row>
    <row r="270" spans="1:34" x14ac:dyDescent="0.2">
      <c r="A270" t="s">
        <v>299</v>
      </c>
      <c r="B270" cm="1">
        <f t="array" ref="B270">SUM(ABS(C270:AH270))</f>
        <v>40</v>
      </c>
      <c r="C270">
        <v>11</v>
      </c>
      <c r="D270">
        <v>11</v>
      </c>
      <c r="E270">
        <v>8</v>
      </c>
      <c r="F270">
        <v>3</v>
      </c>
      <c r="G270">
        <v>0</v>
      </c>
      <c r="H270">
        <v>3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2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2</v>
      </c>
      <c r="AD270">
        <v>0</v>
      </c>
      <c r="AE270">
        <v>0</v>
      </c>
      <c r="AF270">
        <v>0</v>
      </c>
      <c r="AG270">
        <v>0</v>
      </c>
      <c r="AH270">
        <v>0</v>
      </c>
    </row>
    <row r="271" spans="1:34" x14ac:dyDescent="0.2">
      <c r="A271" t="s">
        <v>300</v>
      </c>
      <c r="B271" cm="1">
        <f t="array" ref="B271">SUM(ABS(C271:AH271))</f>
        <v>48</v>
      </c>
      <c r="C271">
        <v>14</v>
      </c>
      <c r="D271">
        <v>12</v>
      </c>
      <c r="E271">
        <v>9</v>
      </c>
      <c r="F271">
        <v>3</v>
      </c>
      <c r="G271">
        <v>1</v>
      </c>
      <c r="H271">
        <v>2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1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4</v>
      </c>
      <c r="AD271">
        <v>1</v>
      </c>
      <c r="AE271">
        <v>1</v>
      </c>
      <c r="AF271">
        <v>0</v>
      </c>
      <c r="AG271">
        <v>0</v>
      </c>
      <c r="AH271">
        <v>0</v>
      </c>
    </row>
    <row r="272" spans="1:34" x14ac:dyDescent="0.2">
      <c r="A272" t="s">
        <v>301</v>
      </c>
      <c r="B272" cm="1">
        <f t="array" ref="B272">SUM(ABS(C272:AH272))</f>
        <v>36</v>
      </c>
      <c r="C272">
        <v>12</v>
      </c>
      <c r="D272">
        <v>14</v>
      </c>
      <c r="E272">
        <v>6</v>
      </c>
      <c r="F272">
        <v>4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</row>
    <row r="273" spans="1:34" x14ac:dyDescent="0.2">
      <c r="A273" t="s">
        <v>302</v>
      </c>
      <c r="B273" cm="1">
        <f t="array" ref="B273">SUM(ABS(C273:AH273))</f>
        <v>26</v>
      </c>
      <c r="C273">
        <v>8</v>
      </c>
      <c r="D273">
        <v>12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6</v>
      </c>
      <c r="AD273">
        <v>0</v>
      </c>
      <c r="AE273">
        <v>0</v>
      </c>
      <c r="AF273">
        <v>0</v>
      </c>
      <c r="AG273">
        <v>0</v>
      </c>
      <c r="AH273">
        <v>0</v>
      </c>
    </row>
    <row r="274" spans="1:34" x14ac:dyDescent="0.2">
      <c r="A274" t="s">
        <v>303</v>
      </c>
      <c r="B274" cm="1">
        <f t="array" ref="B274">SUM(ABS(C274:AH274))</f>
        <v>36</v>
      </c>
      <c r="C274">
        <v>9</v>
      </c>
      <c r="D274">
        <v>12</v>
      </c>
      <c r="E274">
        <v>8</v>
      </c>
      <c r="F274">
        <v>3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1</v>
      </c>
      <c r="AD274">
        <v>3</v>
      </c>
      <c r="AE274">
        <v>0</v>
      </c>
      <c r="AF274">
        <v>0</v>
      </c>
      <c r="AG274">
        <v>0</v>
      </c>
      <c r="AH274">
        <v>0</v>
      </c>
    </row>
    <row r="275" spans="1:34" x14ac:dyDescent="0.2">
      <c r="A275" t="s">
        <v>304</v>
      </c>
      <c r="B275" cm="1">
        <f t="array" ref="B275">SUM(ABS(C275:AH275))</f>
        <v>30</v>
      </c>
      <c r="C275">
        <v>7</v>
      </c>
      <c r="D275">
        <v>10</v>
      </c>
      <c r="E275">
        <v>5</v>
      </c>
      <c r="F275">
        <v>5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3</v>
      </c>
      <c r="AD275">
        <v>0</v>
      </c>
      <c r="AE275">
        <v>0</v>
      </c>
      <c r="AF275">
        <v>0</v>
      </c>
      <c r="AG275">
        <v>0</v>
      </c>
      <c r="AH275">
        <v>0</v>
      </c>
    </row>
    <row r="276" spans="1:34" x14ac:dyDescent="0.2">
      <c r="A276" t="s">
        <v>305</v>
      </c>
      <c r="B276" cm="1">
        <f t="array" ref="B276">SUM(ABS(C276:AH276))</f>
        <v>26</v>
      </c>
      <c r="C276">
        <v>10</v>
      </c>
      <c r="D276">
        <v>8</v>
      </c>
      <c r="E276">
        <v>4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4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</row>
    <row r="277" spans="1:34" x14ac:dyDescent="0.2">
      <c r="A277" t="s">
        <v>306</v>
      </c>
      <c r="B277" cm="1">
        <f t="array" ref="B277">SUM(ABS(C277:AH277))</f>
        <v>54</v>
      </c>
      <c r="C277">
        <v>19</v>
      </c>
      <c r="D277">
        <v>13</v>
      </c>
      <c r="E277">
        <v>10</v>
      </c>
      <c r="F277">
        <v>3</v>
      </c>
      <c r="G277">
        <v>2</v>
      </c>
      <c r="H277">
        <v>3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3</v>
      </c>
      <c r="AD277">
        <v>1</v>
      </c>
      <c r="AE277">
        <v>0</v>
      </c>
      <c r="AF277">
        <v>0</v>
      </c>
      <c r="AG277">
        <v>0</v>
      </c>
      <c r="AH277">
        <v>0</v>
      </c>
    </row>
    <row r="278" spans="1:34" x14ac:dyDescent="0.2">
      <c r="A278" t="s">
        <v>307</v>
      </c>
      <c r="B278" cm="1">
        <f t="array" ref="B278">SUM(ABS(C278:AH278))</f>
        <v>38</v>
      </c>
      <c r="C278">
        <v>19</v>
      </c>
      <c r="D278">
        <v>8</v>
      </c>
      <c r="E278">
        <v>4</v>
      </c>
      <c r="F278">
        <v>2</v>
      </c>
      <c r="G278">
        <v>0</v>
      </c>
      <c r="H278">
        <v>2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1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2</v>
      </c>
      <c r="AD278">
        <v>0</v>
      </c>
      <c r="AE278">
        <v>0</v>
      </c>
      <c r="AF278">
        <v>0</v>
      </c>
      <c r="AG278">
        <v>0</v>
      </c>
      <c r="AH278">
        <v>0</v>
      </c>
    </row>
    <row r="279" spans="1:34" x14ac:dyDescent="0.2">
      <c r="A279" t="s">
        <v>308</v>
      </c>
      <c r="B279" cm="1">
        <f t="array" ref="B279">SUM(ABS(C279:AH279))</f>
        <v>30</v>
      </c>
      <c r="C279">
        <v>11</v>
      </c>
      <c r="D279">
        <v>10</v>
      </c>
      <c r="E279">
        <v>4</v>
      </c>
      <c r="F279">
        <v>2</v>
      </c>
      <c r="G279">
        <v>0</v>
      </c>
      <c r="H279">
        <v>1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2</v>
      </c>
      <c r="AD279">
        <v>0</v>
      </c>
      <c r="AE279">
        <v>0</v>
      </c>
      <c r="AF279">
        <v>0</v>
      </c>
      <c r="AG279">
        <v>0</v>
      </c>
      <c r="AH279">
        <v>0</v>
      </c>
    </row>
    <row r="280" spans="1:34" x14ac:dyDescent="0.2">
      <c r="A280" t="s">
        <v>309</v>
      </c>
      <c r="B280" cm="1">
        <f t="array" ref="B280">SUM(ABS(C280:AH280))</f>
        <v>32</v>
      </c>
      <c r="C280">
        <v>14</v>
      </c>
      <c r="D280">
        <v>10</v>
      </c>
      <c r="E280">
        <v>4</v>
      </c>
      <c r="F280">
        <v>1</v>
      </c>
      <c r="G280">
        <v>0</v>
      </c>
      <c r="H280">
        <v>1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2</v>
      </c>
      <c r="AD280">
        <v>0</v>
      </c>
      <c r="AE280">
        <v>0</v>
      </c>
      <c r="AF280">
        <v>0</v>
      </c>
      <c r="AG280">
        <v>0</v>
      </c>
      <c r="AH280">
        <v>0</v>
      </c>
    </row>
    <row r="281" spans="1:34" x14ac:dyDescent="0.2">
      <c r="A281" t="s">
        <v>310</v>
      </c>
      <c r="B281" cm="1">
        <f t="array" ref="B281">SUM(ABS(C281:AH281))</f>
        <v>38</v>
      </c>
      <c r="C281">
        <v>11</v>
      </c>
      <c r="D281">
        <v>14</v>
      </c>
      <c r="E281">
        <v>6</v>
      </c>
      <c r="F281">
        <v>2</v>
      </c>
      <c r="G281">
        <v>1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3</v>
      </c>
      <c r="AD281">
        <v>1</v>
      </c>
      <c r="AE281">
        <v>0</v>
      </c>
      <c r="AF281">
        <v>0</v>
      </c>
      <c r="AG281">
        <v>0</v>
      </c>
      <c r="AH281">
        <v>0</v>
      </c>
    </row>
    <row r="282" spans="1:34" x14ac:dyDescent="0.2">
      <c r="A282" t="s">
        <v>311</v>
      </c>
      <c r="B282" cm="1">
        <f t="array" ref="B282">SUM(ABS(C282:AH282))</f>
        <v>56</v>
      </c>
      <c r="C282">
        <v>15</v>
      </c>
      <c r="D282">
        <v>21</v>
      </c>
      <c r="E282">
        <v>9</v>
      </c>
      <c r="F282">
        <v>2</v>
      </c>
      <c r="G282">
        <v>2</v>
      </c>
      <c r="H282">
        <v>3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2</v>
      </c>
      <c r="AD282">
        <v>1</v>
      </c>
      <c r="AE282">
        <v>1</v>
      </c>
      <c r="AF282">
        <v>0</v>
      </c>
      <c r="AG282">
        <v>0</v>
      </c>
      <c r="AH282">
        <v>0</v>
      </c>
    </row>
    <row r="283" spans="1:34" x14ac:dyDescent="0.2">
      <c r="A283" t="s">
        <v>312</v>
      </c>
      <c r="B283" cm="1">
        <f t="array" ref="B283">SUM(ABS(C283:AH283))</f>
        <v>30</v>
      </c>
      <c r="C283">
        <v>14</v>
      </c>
      <c r="D283">
        <v>10</v>
      </c>
      <c r="E283">
        <v>3</v>
      </c>
      <c r="F283">
        <v>2</v>
      </c>
      <c r="G283">
        <v>0</v>
      </c>
      <c r="H283">
        <v>1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</row>
    <row r="284" spans="1:34" x14ac:dyDescent="0.2">
      <c r="A284" t="s">
        <v>313</v>
      </c>
      <c r="B284" cm="1">
        <f t="array" ref="B284">SUM(ABS(C284:AH284))</f>
        <v>38</v>
      </c>
      <c r="C284">
        <v>11</v>
      </c>
      <c r="D284">
        <v>11</v>
      </c>
      <c r="E284">
        <v>8</v>
      </c>
      <c r="F284">
        <v>3</v>
      </c>
      <c r="G284">
        <v>0</v>
      </c>
      <c r="H284">
        <v>2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3</v>
      </c>
      <c r="AD284">
        <v>0</v>
      </c>
      <c r="AE284">
        <v>0</v>
      </c>
      <c r="AF284">
        <v>0</v>
      </c>
      <c r="AG284">
        <v>0</v>
      </c>
      <c r="AH284">
        <v>0</v>
      </c>
    </row>
    <row r="285" spans="1:34" x14ac:dyDescent="0.2">
      <c r="A285" t="s">
        <v>314</v>
      </c>
      <c r="B285" cm="1">
        <f t="array" ref="B285">SUM(ABS(C285:AH285))</f>
        <v>36</v>
      </c>
      <c r="C285">
        <v>11</v>
      </c>
      <c r="D285">
        <v>9</v>
      </c>
      <c r="E285">
        <v>4</v>
      </c>
      <c r="F285">
        <v>1</v>
      </c>
      <c r="G285">
        <v>0</v>
      </c>
      <c r="H285">
        <v>2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7</v>
      </c>
      <c r="AD285">
        <v>2</v>
      </c>
      <c r="AE285">
        <v>0</v>
      </c>
      <c r="AF285">
        <v>0</v>
      </c>
      <c r="AG285">
        <v>0</v>
      </c>
      <c r="AH285">
        <v>0</v>
      </c>
    </row>
    <row r="286" spans="1:34" x14ac:dyDescent="0.2">
      <c r="A286" t="s">
        <v>315</v>
      </c>
      <c r="B286" cm="1">
        <f t="array" ref="B286">SUM(ABS(C286:AH286))</f>
        <v>34</v>
      </c>
      <c r="C286">
        <v>18</v>
      </c>
      <c r="D286">
        <v>6</v>
      </c>
      <c r="E286">
        <v>4</v>
      </c>
      <c r="F286">
        <v>3</v>
      </c>
      <c r="G286">
        <v>0</v>
      </c>
      <c r="H286">
        <v>2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1</v>
      </c>
      <c r="AD286">
        <v>0</v>
      </c>
      <c r="AE286">
        <v>0</v>
      </c>
      <c r="AF286">
        <v>0</v>
      </c>
      <c r="AG286">
        <v>0</v>
      </c>
      <c r="AH286">
        <v>0</v>
      </c>
    </row>
    <row r="287" spans="1:34" x14ac:dyDescent="0.2">
      <c r="A287" t="s">
        <v>316</v>
      </c>
      <c r="B287" cm="1">
        <f t="array" ref="B287">SUM(ABS(C287:AH287))</f>
        <v>32</v>
      </c>
      <c r="C287">
        <v>14</v>
      </c>
      <c r="D287">
        <v>6</v>
      </c>
      <c r="E287">
        <v>4</v>
      </c>
      <c r="F287">
        <v>6</v>
      </c>
      <c r="G287">
        <v>0</v>
      </c>
      <c r="H287">
        <v>1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1</v>
      </c>
      <c r="AD287">
        <v>0</v>
      </c>
      <c r="AE287">
        <v>0</v>
      </c>
      <c r="AF287">
        <v>0</v>
      </c>
      <c r="AG287">
        <v>0</v>
      </c>
      <c r="AH287">
        <v>0</v>
      </c>
    </row>
    <row r="288" spans="1:34" x14ac:dyDescent="0.2">
      <c r="A288" t="s">
        <v>317</v>
      </c>
      <c r="B288" cm="1">
        <f t="array" ref="B288">SUM(ABS(C288:AH288))</f>
        <v>28</v>
      </c>
      <c r="C288">
        <v>15</v>
      </c>
      <c r="D288">
        <v>7</v>
      </c>
      <c r="E288">
        <v>4</v>
      </c>
      <c r="F288">
        <v>1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1</v>
      </c>
      <c r="AD288">
        <v>0</v>
      </c>
      <c r="AE288">
        <v>0</v>
      </c>
      <c r="AF288">
        <v>0</v>
      </c>
      <c r="AG288">
        <v>0</v>
      </c>
      <c r="AH288">
        <v>0</v>
      </c>
    </row>
    <row r="289" spans="1:34" x14ac:dyDescent="0.2">
      <c r="A289" t="s">
        <v>318</v>
      </c>
      <c r="B289" cm="1">
        <f t="array" ref="B289">SUM(ABS(C289:AH289))</f>
        <v>38</v>
      </c>
      <c r="C289">
        <v>15</v>
      </c>
      <c r="D289">
        <v>6</v>
      </c>
      <c r="E289">
        <v>5</v>
      </c>
      <c r="F289">
        <v>2</v>
      </c>
      <c r="G289">
        <v>2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8</v>
      </c>
      <c r="AD289">
        <v>0</v>
      </c>
      <c r="AE289">
        <v>0</v>
      </c>
      <c r="AF289">
        <v>0</v>
      </c>
      <c r="AG289">
        <v>0</v>
      </c>
      <c r="AH289">
        <v>0</v>
      </c>
    </row>
    <row r="290" spans="1:34" x14ac:dyDescent="0.2">
      <c r="A290" t="s">
        <v>319</v>
      </c>
      <c r="B290" cm="1">
        <f t="array" ref="B290">SUM(ABS(C290:AH290))</f>
        <v>28</v>
      </c>
      <c r="C290">
        <v>11</v>
      </c>
      <c r="D290">
        <v>8</v>
      </c>
      <c r="E290">
        <v>4</v>
      </c>
      <c r="F290">
        <v>2</v>
      </c>
      <c r="G290">
        <v>0</v>
      </c>
      <c r="H290">
        <v>1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2</v>
      </c>
      <c r="AD290">
        <v>0</v>
      </c>
      <c r="AE290">
        <v>0</v>
      </c>
      <c r="AF290">
        <v>0</v>
      </c>
      <c r="AG290">
        <v>0</v>
      </c>
      <c r="AH290">
        <v>0</v>
      </c>
    </row>
    <row r="291" spans="1:34" x14ac:dyDescent="0.2">
      <c r="A291" t="s">
        <v>320</v>
      </c>
      <c r="B291" cm="1">
        <f t="array" ref="B291">SUM(ABS(C291:AH291))</f>
        <v>38</v>
      </c>
      <c r="C291">
        <v>20</v>
      </c>
      <c r="D291">
        <v>7</v>
      </c>
      <c r="E291">
        <v>4</v>
      </c>
      <c r="F291">
        <v>3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4</v>
      </c>
      <c r="AD291">
        <v>0</v>
      </c>
      <c r="AE291">
        <v>0</v>
      </c>
      <c r="AF291">
        <v>0</v>
      </c>
      <c r="AG291">
        <v>0</v>
      </c>
      <c r="AH291">
        <v>0</v>
      </c>
    </row>
    <row r="292" spans="1:34" x14ac:dyDescent="0.2">
      <c r="A292" t="s">
        <v>321</v>
      </c>
      <c r="B292" cm="1">
        <f t="array" ref="B292">SUM(ABS(C292:AH292))</f>
        <v>38</v>
      </c>
      <c r="C292">
        <v>23</v>
      </c>
      <c r="D292">
        <v>3</v>
      </c>
      <c r="E292">
        <v>4</v>
      </c>
      <c r="F292">
        <v>2</v>
      </c>
      <c r="G292">
        <v>1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4</v>
      </c>
      <c r="AD292">
        <v>1</v>
      </c>
      <c r="AE292">
        <v>0</v>
      </c>
      <c r="AF292">
        <v>0</v>
      </c>
      <c r="AG292">
        <v>0</v>
      </c>
      <c r="AH292">
        <v>0</v>
      </c>
    </row>
    <row r="293" spans="1:34" x14ac:dyDescent="0.2">
      <c r="A293" t="s">
        <v>322</v>
      </c>
      <c r="B293" cm="1">
        <f t="array" ref="B293">SUM(ABS(C293:AH293))</f>
        <v>34</v>
      </c>
      <c r="C293">
        <v>20</v>
      </c>
      <c r="D293">
        <v>4</v>
      </c>
      <c r="E293">
        <v>6</v>
      </c>
      <c r="F293">
        <v>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</row>
    <row r="294" spans="1:34" x14ac:dyDescent="0.2">
      <c r="A294" t="s">
        <v>323</v>
      </c>
      <c r="B294" cm="1">
        <f t="array" ref="B294">SUM(ABS(C294:AH294))</f>
        <v>26</v>
      </c>
      <c r="C294">
        <v>13</v>
      </c>
      <c r="D294">
        <v>8</v>
      </c>
      <c r="E294">
        <v>3</v>
      </c>
      <c r="F294">
        <v>2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</row>
    <row r="295" spans="1:34" x14ac:dyDescent="0.2">
      <c r="A295" t="s">
        <v>324</v>
      </c>
      <c r="B295" cm="1">
        <f t="array" ref="B295">SUM(ABS(C295:AH295))</f>
        <v>60</v>
      </c>
      <c r="C295">
        <v>24</v>
      </c>
      <c r="D295">
        <v>7</v>
      </c>
      <c r="E295">
        <v>14</v>
      </c>
      <c r="F295">
        <v>3</v>
      </c>
      <c r="G295">
        <v>3</v>
      </c>
      <c r="H295">
        <v>3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2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1</v>
      </c>
      <c r="AC295">
        <v>1</v>
      </c>
      <c r="AD295">
        <v>2</v>
      </c>
      <c r="AE295">
        <v>0</v>
      </c>
      <c r="AF295">
        <v>0</v>
      </c>
      <c r="AG295">
        <v>0</v>
      </c>
      <c r="AH295">
        <v>0</v>
      </c>
    </row>
    <row r="296" spans="1:34" x14ac:dyDescent="0.2">
      <c r="A296" t="s">
        <v>325</v>
      </c>
      <c r="B296" cm="1">
        <f t="array" ref="B296">SUM(ABS(C296:AH296))</f>
        <v>38</v>
      </c>
      <c r="C296">
        <v>21</v>
      </c>
      <c r="D296">
        <v>7</v>
      </c>
      <c r="E296">
        <v>6</v>
      </c>
      <c r="F296">
        <v>2</v>
      </c>
      <c r="G296">
        <v>0</v>
      </c>
      <c r="H296">
        <v>2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</row>
    <row r="297" spans="1:34" x14ac:dyDescent="0.2">
      <c r="A297" t="s">
        <v>326</v>
      </c>
      <c r="B297" cm="1">
        <f t="array" ref="B297">SUM(ABS(C297:AH297))</f>
        <v>32</v>
      </c>
      <c r="C297">
        <v>18</v>
      </c>
      <c r="D297">
        <v>7</v>
      </c>
      <c r="E297">
        <v>4</v>
      </c>
      <c r="F297">
        <v>3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</row>
    <row r="298" spans="1:34" x14ac:dyDescent="0.2">
      <c r="A298" t="s">
        <v>327</v>
      </c>
      <c r="B298" cm="1">
        <f t="array" ref="B298">SUM(ABS(C298:AH298))</f>
        <v>30</v>
      </c>
      <c r="C298">
        <v>15</v>
      </c>
      <c r="D298">
        <v>5</v>
      </c>
      <c r="E298">
        <v>5</v>
      </c>
      <c r="F298">
        <v>2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3</v>
      </c>
      <c r="AD298">
        <v>0</v>
      </c>
      <c r="AE298">
        <v>0</v>
      </c>
      <c r="AF298">
        <v>0</v>
      </c>
      <c r="AG298">
        <v>0</v>
      </c>
      <c r="AH298">
        <v>0</v>
      </c>
    </row>
    <row r="299" spans="1:34" x14ac:dyDescent="0.2">
      <c r="A299" t="s">
        <v>328</v>
      </c>
      <c r="B299" cm="1">
        <f t="array" ref="B299">SUM(ABS(C299:AH299))</f>
        <v>36</v>
      </c>
      <c r="C299">
        <v>11</v>
      </c>
      <c r="D299">
        <v>11</v>
      </c>
      <c r="E299">
        <v>7</v>
      </c>
      <c r="F299">
        <v>3</v>
      </c>
      <c r="G299">
        <v>2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2</v>
      </c>
      <c r="AD299">
        <v>0</v>
      </c>
      <c r="AE299">
        <v>0</v>
      </c>
      <c r="AF299">
        <v>0</v>
      </c>
      <c r="AG299">
        <v>0</v>
      </c>
      <c r="AH299">
        <v>0</v>
      </c>
    </row>
    <row r="300" spans="1:34" x14ac:dyDescent="0.2">
      <c r="A300" t="s">
        <v>329</v>
      </c>
      <c r="B300" cm="1">
        <f t="array" ref="B300">SUM(ABS(C300:AH300))</f>
        <v>42</v>
      </c>
      <c r="C300">
        <v>6</v>
      </c>
      <c r="D300">
        <v>27</v>
      </c>
      <c r="E300">
        <v>5</v>
      </c>
      <c r="F300">
        <v>1</v>
      </c>
      <c r="G300">
        <v>1</v>
      </c>
      <c r="H300">
        <v>2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</row>
    <row r="301" spans="1:34" x14ac:dyDescent="0.2">
      <c r="A301" t="s">
        <v>330</v>
      </c>
      <c r="B301" cm="1">
        <f t="array" ref="B301">SUM(ABS(C301:AH301))</f>
        <v>48</v>
      </c>
      <c r="C301">
        <v>15</v>
      </c>
      <c r="D301">
        <v>16</v>
      </c>
      <c r="E301">
        <v>11</v>
      </c>
      <c r="F301">
        <v>3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3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</row>
    <row r="302" spans="1:34" x14ac:dyDescent="0.2">
      <c r="A302" t="s">
        <v>330</v>
      </c>
      <c r="B302" cm="1">
        <f t="array" ref="B302">SUM(ABS(C302:AH302))</f>
        <v>48</v>
      </c>
      <c r="C302">
        <v>15</v>
      </c>
      <c r="D302">
        <v>16</v>
      </c>
      <c r="E302">
        <v>11</v>
      </c>
      <c r="F302">
        <v>3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3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</row>
    <row r="303" spans="1:34" x14ac:dyDescent="0.2">
      <c r="A303" t="s">
        <v>331</v>
      </c>
      <c r="B303" cm="1">
        <f t="array" ref="B303">SUM(ABS(C303:AH303))</f>
        <v>48</v>
      </c>
      <c r="C303">
        <v>13</v>
      </c>
      <c r="D303">
        <v>14</v>
      </c>
      <c r="E303">
        <v>8</v>
      </c>
      <c r="F303">
        <v>7</v>
      </c>
      <c r="G303">
        <v>2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2</v>
      </c>
      <c r="AD303">
        <v>0</v>
      </c>
      <c r="AE303">
        <v>2</v>
      </c>
      <c r="AF303">
        <v>0</v>
      </c>
      <c r="AG303">
        <v>0</v>
      </c>
      <c r="AH303">
        <v>0</v>
      </c>
    </row>
    <row r="304" spans="1:34" x14ac:dyDescent="0.2">
      <c r="A304" t="s">
        <v>332</v>
      </c>
      <c r="B304" cm="1">
        <f t="array" ref="B304">SUM(ABS(C304:AH304))</f>
        <v>38</v>
      </c>
      <c r="C304">
        <v>12</v>
      </c>
      <c r="D304">
        <v>10</v>
      </c>
      <c r="E304">
        <v>10</v>
      </c>
      <c r="F304">
        <v>3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2</v>
      </c>
      <c r="AD304">
        <v>1</v>
      </c>
      <c r="AE304">
        <v>0</v>
      </c>
      <c r="AF304">
        <v>0</v>
      </c>
      <c r="AG304">
        <v>0</v>
      </c>
      <c r="AH304">
        <v>0</v>
      </c>
    </row>
    <row r="305" spans="1:34" x14ac:dyDescent="0.2">
      <c r="A305" t="s">
        <v>333</v>
      </c>
      <c r="B305" cm="1">
        <f t="array" ref="B305">SUM(ABS(C305:AH305))</f>
        <v>42</v>
      </c>
      <c r="C305">
        <v>9</v>
      </c>
      <c r="D305">
        <v>15</v>
      </c>
      <c r="E305">
        <v>11</v>
      </c>
      <c r="F305">
        <v>4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2</v>
      </c>
      <c r="AD305">
        <v>1</v>
      </c>
      <c r="AE305">
        <v>0</v>
      </c>
      <c r="AF305">
        <v>0</v>
      </c>
      <c r="AG305">
        <v>0</v>
      </c>
      <c r="AH305">
        <v>0</v>
      </c>
    </row>
    <row r="306" spans="1:34" x14ac:dyDescent="0.2">
      <c r="A306" t="s">
        <v>334</v>
      </c>
      <c r="B306" cm="1">
        <f t="array" ref="B306">SUM(ABS(C306:AH306))</f>
        <v>64</v>
      </c>
      <c r="C306">
        <v>15</v>
      </c>
      <c r="D306">
        <v>16</v>
      </c>
      <c r="E306">
        <v>13</v>
      </c>
      <c r="F306">
        <v>2</v>
      </c>
      <c r="G306">
        <v>3</v>
      </c>
      <c r="H306">
        <v>3</v>
      </c>
      <c r="I306">
        <v>3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1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4</v>
      </c>
      <c r="AD306">
        <v>2</v>
      </c>
      <c r="AE306">
        <v>0</v>
      </c>
      <c r="AF306">
        <v>1</v>
      </c>
      <c r="AG306">
        <v>0</v>
      </c>
      <c r="AH306">
        <v>1</v>
      </c>
    </row>
    <row r="307" spans="1:34" x14ac:dyDescent="0.2">
      <c r="A307" t="s">
        <v>335</v>
      </c>
      <c r="B307" cm="1">
        <f t="array" ref="B307">SUM(ABS(C307:AH307))</f>
        <v>52</v>
      </c>
      <c r="C307">
        <v>20</v>
      </c>
      <c r="D307">
        <v>15</v>
      </c>
      <c r="E307">
        <v>7</v>
      </c>
      <c r="F307">
        <v>4</v>
      </c>
      <c r="G307">
        <v>1</v>
      </c>
      <c r="H307">
        <v>2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2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1</v>
      </c>
      <c r="AD307">
        <v>0</v>
      </c>
      <c r="AE307">
        <v>0</v>
      </c>
      <c r="AF307">
        <v>0</v>
      </c>
      <c r="AG307">
        <v>0</v>
      </c>
      <c r="AH307">
        <v>0</v>
      </c>
    </row>
    <row r="308" spans="1:34" x14ac:dyDescent="0.2">
      <c r="A308" t="s">
        <v>336</v>
      </c>
      <c r="B308" cm="1">
        <f t="array" ref="B308">SUM(ABS(C308:AH308))</f>
        <v>28</v>
      </c>
      <c r="C308">
        <v>16</v>
      </c>
      <c r="D308">
        <v>10</v>
      </c>
      <c r="E308">
        <v>2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</row>
    <row r="309" spans="1:34" x14ac:dyDescent="0.2">
      <c r="A309" t="s">
        <v>337</v>
      </c>
      <c r="B309" cm="1">
        <f t="array" ref="B309">SUM(ABS(C309:AH309))</f>
        <v>38</v>
      </c>
      <c r="C309">
        <v>17</v>
      </c>
      <c r="D309">
        <v>13</v>
      </c>
      <c r="E309">
        <v>3</v>
      </c>
      <c r="F309">
        <v>2</v>
      </c>
      <c r="G309">
        <v>1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2</v>
      </c>
      <c r="AD309">
        <v>0</v>
      </c>
      <c r="AE309">
        <v>0</v>
      </c>
      <c r="AF309">
        <v>0</v>
      </c>
      <c r="AG309">
        <v>0</v>
      </c>
      <c r="AH309">
        <v>0</v>
      </c>
    </row>
    <row r="310" spans="1:34" x14ac:dyDescent="0.2">
      <c r="A310" t="s">
        <v>338</v>
      </c>
      <c r="B310" cm="1">
        <f t="array" ref="B310">SUM(ABS(C310:AH310))</f>
        <v>32</v>
      </c>
      <c r="C310">
        <v>21</v>
      </c>
      <c r="D310">
        <v>7</v>
      </c>
      <c r="E310">
        <v>0</v>
      </c>
      <c r="F310">
        <v>4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</row>
    <row r="311" spans="1:34" x14ac:dyDescent="0.2">
      <c r="A311" t="s">
        <v>339</v>
      </c>
      <c r="B311" cm="1">
        <f t="array" ref="B311">SUM(ABS(C311:AH311))</f>
        <v>20</v>
      </c>
      <c r="C311">
        <v>10</v>
      </c>
      <c r="D311">
        <v>0</v>
      </c>
      <c r="E311">
        <v>0</v>
      </c>
      <c r="F311">
        <v>9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1</v>
      </c>
      <c r="AD311">
        <v>0</v>
      </c>
      <c r="AE311">
        <v>0</v>
      </c>
      <c r="AF311">
        <v>0</v>
      </c>
      <c r="AG311">
        <v>0</v>
      </c>
      <c r="AH311">
        <v>0</v>
      </c>
    </row>
    <row r="312" spans="1:34" x14ac:dyDescent="0.2">
      <c r="A312" t="s">
        <v>340</v>
      </c>
      <c r="B312" cm="1">
        <f t="array" ref="B312">SUM(ABS(C312:AH312))</f>
        <v>34</v>
      </c>
      <c r="C312">
        <v>14</v>
      </c>
      <c r="D312">
        <v>12</v>
      </c>
      <c r="E312">
        <v>3</v>
      </c>
      <c r="F312">
        <v>0</v>
      </c>
      <c r="G312">
        <v>1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4</v>
      </c>
      <c r="AD312">
        <v>0</v>
      </c>
      <c r="AE312">
        <v>0</v>
      </c>
      <c r="AF312">
        <v>0</v>
      </c>
      <c r="AG312">
        <v>0</v>
      </c>
      <c r="AH312">
        <v>0</v>
      </c>
    </row>
    <row r="313" spans="1:34" x14ac:dyDescent="0.2">
      <c r="A313" t="s">
        <v>341</v>
      </c>
      <c r="B313" cm="1">
        <f t="array" ref="B313">SUM(ABS(C313:AH313))</f>
        <v>26</v>
      </c>
      <c r="C313">
        <v>17</v>
      </c>
      <c r="D313">
        <v>3</v>
      </c>
      <c r="E313">
        <v>0</v>
      </c>
      <c r="F313">
        <v>2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4</v>
      </c>
      <c r="AD313">
        <v>0</v>
      </c>
      <c r="AE313">
        <v>0</v>
      </c>
      <c r="AF313">
        <v>0</v>
      </c>
      <c r="AG313">
        <v>0</v>
      </c>
      <c r="AH313">
        <v>0</v>
      </c>
    </row>
    <row r="314" spans="1:34" x14ac:dyDescent="0.2">
      <c r="A314" t="s">
        <v>342</v>
      </c>
      <c r="B314" cm="1">
        <f t="array" ref="B314">SUM(ABS(C314:AH314))</f>
        <v>38</v>
      </c>
      <c r="C314">
        <v>20</v>
      </c>
      <c r="D314">
        <v>8</v>
      </c>
      <c r="E314">
        <v>3</v>
      </c>
      <c r="F314">
        <v>2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4</v>
      </c>
      <c r="AD314">
        <v>1</v>
      </c>
      <c r="AE314">
        <v>0</v>
      </c>
      <c r="AF314">
        <v>0</v>
      </c>
      <c r="AG314">
        <v>0</v>
      </c>
      <c r="AH314">
        <v>0</v>
      </c>
    </row>
    <row r="315" spans="1:34" x14ac:dyDescent="0.2">
      <c r="A315" t="s">
        <v>343</v>
      </c>
      <c r="B315" cm="1">
        <f t="array" ref="B315">SUM(ABS(C315:AH315))</f>
        <v>32</v>
      </c>
      <c r="C315">
        <v>16</v>
      </c>
      <c r="D315">
        <v>9</v>
      </c>
      <c r="E315">
        <v>4</v>
      </c>
      <c r="F315">
        <v>2</v>
      </c>
      <c r="G315">
        <v>1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</row>
    <row r="316" spans="1:34" x14ac:dyDescent="0.2">
      <c r="A316" t="s">
        <v>344</v>
      </c>
      <c r="B316" cm="1">
        <f t="array" ref="B316">SUM(ABS(C316:AH316))</f>
        <v>38</v>
      </c>
      <c r="C316">
        <v>20</v>
      </c>
      <c r="D316">
        <v>3</v>
      </c>
      <c r="E316">
        <v>3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2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6</v>
      </c>
      <c r="AD316">
        <v>4</v>
      </c>
      <c r="AE316">
        <v>0</v>
      </c>
      <c r="AF316">
        <v>0</v>
      </c>
      <c r="AG316">
        <v>0</v>
      </c>
      <c r="AH316">
        <v>0</v>
      </c>
    </row>
    <row r="317" spans="1:34" x14ac:dyDescent="0.2">
      <c r="A317" t="s">
        <v>345</v>
      </c>
      <c r="B317" cm="1">
        <f t="array" ref="B317">SUM(ABS(C317:AH317))</f>
        <v>40</v>
      </c>
      <c r="C317">
        <v>17</v>
      </c>
      <c r="D317">
        <v>7</v>
      </c>
      <c r="E317">
        <v>6</v>
      </c>
      <c r="F317">
        <v>4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2</v>
      </c>
      <c r="AD317">
        <v>4</v>
      </c>
      <c r="AE317">
        <v>0</v>
      </c>
      <c r="AF317">
        <v>0</v>
      </c>
      <c r="AG317">
        <v>0</v>
      </c>
      <c r="AH317">
        <v>0</v>
      </c>
    </row>
    <row r="318" spans="1:34" x14ac:dyDescent="0.2">
      <c r="A318" t="s">
        <v>346</v>
      </c>
      <c r="B318" cm="1">
        <f t="array" ref="B318">SUM(ABS(C318:AH318))</f>
        <v>32</v>
      </c>
      <c r="C318">
        <v>17</v>
      </c>
      <c r="D318">
        <v>10</v>
      </c>
      <c r="E318">
        <v>0</v>
      </c>
      <c r="F318">
        <v>2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3</v>
      </c>
      <c r="AD318">
        <v>0</v>
      </c>
      <c r="AE318">
        <v>0</v>
      </c>
      <c r="AF318">
        <v>0</v>
      </c>
      <c r="AG318">
        <v>0</v>
      </c>
      <c r="AH318">
        <v>0</v>
      </c>
    </row>
    <row r="319" spans="1:34" x14ac:dyDescent="0.2">
      <c r="A319" t="s">
        <v>347</v>
      </c>
      <c r="B319" cm="1">
        <f t="array" ref="B319">SUM(ABS(C319:AH319))</f>
        <v>32</v>
      </c>
      <c r="C319">
        <v>15</v>
      </c>
      <c r="D319">
        <v>7</v>
      </c>
      <c r="E319">
        <v>6</v>
      </c>
      <c r="F319">
        <v>1</v>
      </c>
      <c r="G319">
        <v>1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2</v>
      </c>
      <c r="AD319">
        <v>0</v>
      </c>
      <c r="AE319">
        <v>0</v>
      </c>
      <c r="AF319">
        <v>0</v>
      </c>
      <c r="AG319">
        <v>0</v>
      </c>
      <c r="AH319">
        <v>0</v>
      </c>
    </row>
    <row r="320" spans="1:34" x14ac:dyDescent="0.2">
      <c r="A320" t="s">
        <v>348</v>
      </c>
      <c r="B320" cm="1">
        <f t="array" ref="B320">SUM(ABS(C320:AH320))</f>
        <v>32</v>
      </c>
      <c r="C320">
        <v>19</v>
      </c>
      <c r="D320">
        <v>5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8</v>
      </c>
      <c r="AD320">
        <v>0</v>
      </c>
      <c r="AE320">
        <v>0</v>
      </c>
      <c r="AF320">
        <v>0</v>
      </c>
      <c r="AG320">
        <v>0</v>
      </c>
      <c r="AH320">
        <v>0</v>
      </c>
    </row>
    <row r="321" spans="1:34" x14ac:dyDescent="0.2">
      <c r="A321" t="s">
        <v>349</v>
      </c>
      <c r="B321" cm="1">
        <f t="array" ref="B321">SUM(ABS(C321:AH321))</f>
        <v>34</v>
      </c>
      <c r="C321">
        <v>9</v>
      </c>
      <c r="D321">
        <v>13</v>
      </c>
      <c r="E321">
        <v>5</v>
      </c>
      <c r="F321">
        <v>3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4</v>
      </c>
      <c r="AD321">
        <v>0</v>
      </c>
      <c r="AE321">
        <v>0</v>
      </c>
      <c r="AF321">
        <v>0</v>
      </c>
      <c r="AG321">
        <v>0</v>
      </c>
      <c r="AH321">
        <v>0</v>
      </c>
    </row>
    <row r="322" spans="1:34" x14ac:dyDescent="0.2">
      <c r="A322" t="s">
        <v>350</v>
      </c>
      <c r="B322" cm="1">
        <f t="array" ref="B322">SUM(ABS(C322:AH322))</f>
        <v>48</v>
      </c>
      <c r="C322">
        <v>20</v>
      </c>
      <c r="D322">
        <v>9</v>
      </c>
      <c r="E322">
        <v>0</v>
      </c>
      <c r="F322">
        <v>3</v>
      </c>
      <c r="G322">
        <v>2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8</v>
      </c>
      <c r="AD322">
        <v>5</v>
      </c>
      <c r="AE322">
        <v>0</v>
      </c>
      <c r="AF322">
        <v>0</v>
      </c>
      <c r="AG322">
        <v>0</v>
      </c>
      <c r="AH322">
        <v>0</v>
      </c>
    </row>
    <row r="323" spans="1:34" x14ac:dyDescent="0.2">
      <c r="A323" t="s">
        <v>351</v>
      </c>
      <c r="B323" cm="1">
        <f t="array" ref="B323">SUM(ABS(C323:AH323))</f>
        <v>22</v>
      </c>
      <c r="C323">
        <v>8</v>
      </c>
      <c r="D323">
        <v>5</v>
      </c>
      <c r="E323">
        <v>3</v>
      </c>
      <c r="F323">
        <v>2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1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3</v>
      </c>
      <c r="AD323">
        <v>0</v>
      </c>
      <c r="AE323">
        <v>0</v>
      </c>
      <c r="AF323">
        <v>0</v>
      </c>
      <c r="AG323">
        <v>0</v>
      </c>
      <c r="AH323">
        <v>0</v>
      </c>
    </row>
    <row r="324" spans="1:34" x14ac:dyDescent="0.2">
      <c r="A324" t="s">
        <v>352</v>
      </c>
      <c r="B324" cm="1">
        <f t="array" ref="B324">SUM(ABS(C324:AH324))</f>
        <v>68</v>
      </c>
      <c r="C324">
        <v>24</v>
      </c>
      <c r="D324">
        <v>13</v>
      </c>
      <c r="E324">
        <v>8</v>
      </c>
      <c r="F324">
        <v>3</v>
      </c>
      <c r="G324">
        <v>5</v>
      </c>
      <c r="H324">
        <v>4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2</v>
      </c>
      <c r="AD324">
        <v>9</v>
      </c>
      <c r="AE324">
        <v>0</v>
      </c>
      <c r="AF324">
        <v>0</v>
      </c>
      <c r="AG324">
        <v>0</v>
      </c>
      <c r="AH324">
        <v>0</v>
      </c>
    </row>
    <row r="325" spans="1:34" x14ac:dyDescent="0.2">
      <c r="A325" t="s">
        <v>353</v>
      </c>
      <c r="B325" cm="1">
        <f t="array" ref="B325">SUM(ABS(C325:AH325))</f>
        <v>34</v>
      </c>
      <c r="C325">
        <v>10</v>
      </c>
      <c r="D325">
        <v>8</v>
      </c>
      <c r="E325">
        <v>4</v>
      </c>
      <c r="F325">
        <v>2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6</v>
      </c>
      <c r="AD325">
        <v>4</v>
      </c>
      <c r="AE325">
        <v>0</v>
      </c>
      <c r="AF325">
        <v>0</v>
      </c>
      <c r="AG325">
        <v>0</v>
      </c>
      <c r="AH325">
        <v>0</v>
      </c>
    </row>
    <row r="326" spans="1:34" x14ac:dyDescent="0.2">
      <c r="A326" t="s">
        <v>354</v>
      </c>
      <c r="B326" cm="1">
        <f t="array" ref="B326">SUM(ABS(C326:AH326))</f>
        <v>46</v>
      </c>
      <c r="C326">
        <v>17</v>
      </c>
      <c r="D326">
        <v>16</v>
      </c>
      <c r="E326">
        <v>5</v>
      </c>
      <c r="F326">
        <v>3</v>
      </c>
      <c r="G326">
        <v>2</v>
      </c>
      <c r="H326">
        <v>0</v>
      </c>
      <c r="I326">
        <v>0</v>
      </c>
      <c r="J326">
        <v>0</v>
      </c>
      <c r="K326">
        <v>0</v>
      </c>
      <c r="L326">
        <v>1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1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1</v>
      </c>
      <c r="AD326">
        <v>0</v>
      </c>
      <c r="AE326">
        <v>0</v>
      </c>
      <c r="AF326">
        <v>0</v>
      </c>
      <c r="AG326">
        <v>0</v>
      </c>
      <c r="AH326">
        <v>0</v>
      </c>
    </row>
    <row r="327" spans="1:34" x14ac:dyDescent="0.2">
      <c r="A327" t="s">
        <v>355</v>
      </c>
      <c r="B327" cm="1">
        <f t="array" ref="B327">SUM(ABS(C327:AH327))</f>
        <v>36</v>
      </c>
      <c r="C327">
        <v>17</v>
      </c>
      <c r="D327">
        <v>7</v>
      </c>
      <c r="E327">
        <v>5</v>
      </c>
      <c r="F327">
        <v>3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4</v>
      </c>
      <c r="AD327">
        <v>0</v>
      </c>
      <c r="AE327">
        <v>0</v>
      </c>
      <c r="AF327">
        <v>0</v>
      </c>
      <c r="AG327">
        <v>0</v>
      </c>
      <c r="AH327">
        <v>0</v>
      </c>
    </row>
    <row r="328" spans="1:34" x14ac:dyDescent="0.2">
      <c r="A328" t="s">
        <v>356</v>
      </c>
      <c r="B328" cm="1">
        <f t="array" ref="B328">SUM(ABS(C328:AH328))</f>
        <v>60</v>
      </c>
      <c r="C328">
        <v>22</v>
      </c>
      <c r="D328">
        <v>11</v>
      </c>
      <c r="E328">
        <v>13</v>
      </c>
      <c r="F328">
        <v>7</v>
      </c>
      <c r="G328">
        <v>2</v>
      </c>
      <c r="H328">
        <v>3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1</v>
      </c>
      <c r="AD328">
        <v>1</v>
      </c>
      <c r="AE328">
        <v>0</v>
      </c>
      <c r="AF328">
        <v>0</v>
      </c>
      <c r="AG328">
        <v>0</v>
      </c>
      <c r="AH328">
        <v>0</v>
      </c>
    </row>
    <row r="329" spans="1:34" x14ac:dyDescent="0.2">
      <c r="A329" t="s">
        <v>357</v>
      </c>
      <c r="B329" cm="1">
        <f t="array" ref="B329">SUM(ABS(C329:AH329))</f>
        <v>20</v>
      </c>
      <c r="C329">
        <v>7</v>
      </c>
      <c r="D329">
        <v>6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7</v>
      </c>
      <c r="AD329">
        <v>0</v>
      </c>
      <c r="AE329">
        <v>0</v>
      </c>
      <c r="AF329">
        <v>0</v>
      </c>
      <c r="AG329">
        <v>0</v>
      </c>
      <c r="AH329">
        <v>0</v>
      </c>
    </row>
    <row r="330" spans="1:34" x14ac:dyDescent="0.2">
      <c r="A330" t="s">
        <v>358</v>
      </c>
      <c r="B330" cm="1">
        <f t="array" ref="B330">SUM(ABS(C330:AH330))</f>
        <v>32</v>
      </c>
      <c r="C330">
        <v>16</v>
      </c>
      <c r="D330">
        <v>5</v>
      </c>
      <c r="E330">
        <v>3</v>
      </c>
      <c r="F330">
        <v>4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4</v>
      </c>
      <c r="AD330">
        <v>0</v>
      </c>
      <c r="AE330">
        <v>0</v>
      </c>
      <c r="AF330">
        <v>0</v>
      </c>
      <c r="AG330">
        <v>0</v>
      </c>
      <c r="AH330">
        <v>0</v>
      </c>
    </row>
    <row r="331" spans="1:34" x14ac:dyDescent="0.2">
      <c r="A331" t="s">
        <v>359</v>
      </c>
      <c r="B331" cm="1">
        <f t="array" ref="B331">SUM(ABS(C331:AH331))</f>
        <v>36</v>
      </c>
      <c r="C331">
        <v>14</v>
      </c>
      <c r="D331">
        <v>12</v>
      </c>
      <c r="E331">
        <v>3</v>
      </c>
      <c r="F331">
        <v>3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4</v>
      </c>
      <c r="AD331">
        <v>0</v>
      </c>
      <c r="AE331">
        <v>0</v>
      </c>
      <c r="AF331">
        <v>0</v>
      </c>
      <c r="AG331">
        <v>0</v>
      </c>
      <c r="AH331">
        <v>0</v>
      </c>
    </row>
    <row r="332" spans="1:34" x14ac:dyDescent="0.2">
      <c r="A332" t="s">
        <v>360</v>
      </c>
      <c r="B332" cm="1">
        <f t="array" ref="B332">SUM(ABS(C332:AH332))</f>
        <v>30</v>
      </c>
      <c r="C332">
        <v>6</v>
      </c>
      <c r="D332">
        <v>7</v>
      </c>
      <c r="E332">
        <v>0</v>
      </c>
      <c r="F332">
        <v>4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13</v>
      </c>
      <c r="AD332">
        <v>0</v>
      </c>
      <c r="AE332">
        <v>0</v>
      </c>
      <c r="AF332">
        <v>0</v>
      </c>
      <c r="AG332">
        <v>0</v>
      </c>
      <c r="AH332">
        <v>0</v>
      </c>
    </row>
    <row r="333" spans="1:34" x14ac:dyDescent="0.2">
      <c r="A333" t="s">
        <v>361</v>
      </c>
      <c r="B333" cm="1">
        <f t="array" ref="B333">SUM(ABS(C333:AH333))</f>
        <v>32</v>
      </c>
      <c r="C333">
        <v>13</v>
      </c>
      <c r="D333">
        <v>12</v>
      </c>
      <c r="E333">
        <v>0</v>
      </c>
      <c r="F333">
        <v>2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5</v>
      </c>
      <c r="AD333">
        <v>0</v>
      </c>
      <c r="AE333">
        <v>0</v>
      </c>
      <c r="AF333">
        <v>0</v>
      </c>
      <c r="AG333">
        <v>0</v>
      </c>
      <c r="AH333">
        <v>0</v>
      </c>
    </row>
    <row r="334" spans="1:34" x14ac:dyDescent="0.2">
      <c r="A334" t="s">
        <v>362</v>
      </c>
      <c r="B334" cm="1">
        <f t="array" ref="B334">SUM(ABS(C334:AH334))</f>
        <v>38</v>
      </c>
      <c r="C334">
        <v>15</v>
      </c>
      <c r="D334">
        <v>16</v>
      </c>
      <c r="E334">
        <v>3</v>
      </c>
      <c r="F334">
        <v>2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2</v>
      </c>
      <c r="AD334">
        <v>0</v>
      </c>
      <c r="AE334">
        <v>0</v>
      </c>
      <c r="AF334">
        <v>0</v>
      </c>
      <c r="AG334">
        <v>0</v>
      </c>
      <c r="AH334">
        <v>0</v>
      </c>
    </row>
    <row r="335" spans="1:34" x14ac:dyDescent="0.2">
      <c r="A335" t="s">
        <v>363</v>
      </c>
      <c r="B335" cm="1">
        <f t="array" ref="B335">SUM(ABS(C335:AH335))</f>
        <v>26</v>
      </c>
      <c r="C335">
        <v>14</v>
      </c>
      <c r="D335">
        <v>4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4</v>
      </c>
      <c r="AD335">
        <v>4</v>
      </c>
      <c r="AE335">
        <v>0</v>
      </c>
      <c r="AF335">
        <v>0</v>
      </c>
      <c r="AG335">
        <v>0</v>
      </c>
      <c r="AH335">
        <v>0</v>
      </c>
    </row>
    <row r="336" spans="1:34" x14ac:dyDescent="0.2">
      <c r="A336" t="s">
        <v>364</v>
      </c>
      <c r="B336" cm="1">
        <f t="array" ref="B336">SUM(ABS(C336:AH336))</f>
        <v>34</v>
      </c>
      <c r="C336">
        <v>22</v>
      </c>
      <c r="D336">
        <v>6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6</v>
      </c>
      <c r="AD336">
        <v>0</v>
      </c>
      <c r="AE336">
        <v>0</v>
      </c>
      <c r="AF336">
        <v>0</v>
      </c>
      <c r="AG336">
        <v>0</v>
      </c>
      <c r="AH336">
        <v>0</v>
      </c>
    </row>
    <row r="337" spans="1:34" x14ac:dyDescent="0.2">
      <c r="A337" t="s">
        <v>365</v>
      </c>
      <c r="B337" cm="1">
        <f t="array" ref="B337">SUM(ABS(C337:AH337))</f>
        <v>26</v>
      </c>
      <c r="C337">
        <v>15</v>
      </c>
      <c r="D337">
        <v>4</v>
      </c>
      <c r="E337">
        <v>3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4</v>
      </c>
      <c r="AD337">
        <v>0</v>
      </c>
      <c r="AE337">
        <v>0</v>
      </c>
      <c r="AF337">
        <v>0</v>
      </c>
      <c r="AG337">
        <v>0</v>
      </c>
      <c r="AH337">
        <v>0</v>
      </c>
    </row>
    <row r="338" spans="1:34" x14ac:dyDescent="0.2">
      <c r="A338" t="s">
        <v>366</v>
      </c>
      <c r="B338" cm="1">
        <f t="array" ref="B338">SUM(ABS(C338:AH338))</f>
        <v>38</v>
      </c>
      <c r="C338">
        <v>18</v>
      </c>
      <c r="D338">
        <v>12</v>
      </c>
      <c r="E338">
        <v>5</v>
      </c>
      <c r="F338">
        <v>0</v>
      </c>
      <c r="G338">
        <v>1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2</v>
      </c>
      <c r="AD338">
        <v>0</v>
      </c>
      <c r="AE338">
        <v>0</v>
      </c>
      <c r="AF338">
        <v>0</v>
      </c>
      <c r="AG338">
        <v>0</v>
      </c>
      <c r="AH338">
        <v>0</v>
      </c>
    </row>
    <row r="339" spans="1:34" x14ac:dyDescent="0.2">
      <c r="A339" t="s">
        <v>367</v>
      </c>
      <c r="B339" cm="1">
        <f t="array" ref="B339">SUM(ABS(C339:AH339))</f>
        <v>38</v>
      </c>
      <c r="C339">
        <v>20</v>
      </c>
      <c r="D339">
        <v>4</v>
      </c>
      <c r="E339">
        <v>6</v>
      </c>
      <c r="F339">
        <v>2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5</v>
      </c>
      <c r="AD339">
        <v>1</v>
      </c>
      <c r="AE339">
        <v>0</v>
      </c>
      <c r="AF339">
        <v>0</v>
      </c>
      <c r="AG339">
        <v>0</v>
      </c>
      <c r="AH339">
        <v>0</v>
      </c>
    </row>
    <row r="340" spans="1:34" x14ac:dyDescent="0.2">
      <c r="A340" t="s">
        <v>368</v>
      </c>
      <c r="B340" cm="1">
        <f t="array" ref="B340">SUM(ABS(C340:AH340))</f>
        <v>36</v>
      </c>
      <c r="C340">
        <v>17</v>
      </c>
      <c r="D340">
        <v>8</v>
      </c>
      <c r="E340">
        <v>5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6</v>
      </c>
      <c r="AD340">
        <v>0</v>
      </c>
      <c r="AE340">
        <v>0</v>
      </c>
      <c r="AF340">
        <v>0</v>
      </c>
      <c r="AG340">
        <v>0</v>
      </c>
      <c r="AH340">
        <v>0</v>
      </c>
    </row>
    <row r="341" spans="1:34" x14ac:dyDescent="0.2">
      <c r="A341" t="s">
        <v>369</v>
      </c>
      <c r="B341" cm="1">
        <f t="array" ref="B341">SUM(ABS(C341:AH341))</f>
        <v>32</v>
      </c>
      <c r="C341">
        <v>15</v>
      </c>
      <c r="D341">
        <v>9</v>
      </c>
      <c r="E341">
        <v>2</v>
      </c>
      <c r="F341">
        <v>1</v>
      </c>
      <c r="G341">
        <v>1</v>
      </c>
      <c r="H341">
        <v>2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2</v>
      </c>
      <c r="AD341">
        <v>0</v>
      </c>
      <c r="AE341">
        <v>0</v>
      </c>
      <c r="AF341">
        <v>0</v>
      </c>
      <c r="AG341">
        <v>0</v>
      </c>
      <c r="AH341">
        <v>0</v>
      </c>
    </row>
    <row r="342" spans="1:34" x14ac:dyDescent="0.2">
      <c r="A342" t="s">
        <v>370</v>
      </c>
      <c r="B342" cm="1">
        <f t="array" ref="B342">SUM(ABS(C342:AH342))</f>
        <v>32</v>
      </c>
      <c r="C342">
        <v>17</v>
      </c>
      <c r="D342">
        <v>8</v>
      </c>
      <c r="E342">
        <v>3</v>
      </c>
      <c r="F342">
        <v>1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3</v>
      </c>
      <c r="AD342">
        <v>0</v>
      </c>
      <c r="AE342">
        <v>0</v>
      </c>
      <c r="AF342">
        <v>0</v>
      </c>
      <c r="AG342">
        <v>0</v>
      </c>
      <c r="AH342">
        <v>0</v>
      </c>
    </row>
    <row r="343" spans="1:34" x14ac:dyDescent="0.2">
      <c r="A343" t="s">
        <v>371</v>
      </c>
      <c r="B343" cm="1">
        <f t="array" ref="B343">SUM(ABS(C343:AH343))</f>
        <v>22</v>
      </c>
      <c r="C343">
        <v>6</v>
      </c>
      <c r="D343">
        <v>10</v>
      </c>
      <c r="E343">
        <v>0</v>
      </c>
      <c r="F343">
        <v>3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3</v>
      </c>
      <c r="AD343">
        <v>0</v>
      </c>
      <c r="AE343">
        <v>0</v>
      </c>
      <c r="AF343">
        <v>0</v>
      </c>
      <c r="AG343">
        <v>0</v>
      </c>
      <c r="AH343">
        <v>0</v>
      </c>
    </row>
    <row r="344" spans="1:34" x14ac:dyDescent="0.2">
      <c r="A344" t="s">
        <v>372</v>
      </c>
      <c r="B344" cm="1">
        <f t="array" ref="B344">SUM(ABS(C344:AH344))</f>
        <v>34</v>
      </c>
      <c r="C344">
        <v>11</v>
      </c>
      <c r="D344">
        <v>14</v>
      </c>
      <c r="E344">
        <v>6</v>
      </c>
      <c r="F344">
        <v>3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</row>
    <row r="345" spans="1:34" x14ac:dyDescent="0.2">
      <c r="A345" t="s">
        <v>373</v>
      </c>
      <c r="B345" cm="1">
        <f t="array" ref="B345">SUM(ABS(C345:AH345))</f>
        <v>31</v>
      </c>
      <c r="C345">
        <v>8</v>
      </c>
      <c r="D345">
        <v>12</v>
      </c>
      <c r="E345">
        <v>3</v>
      </c>
      <c r="F345">
        <v>2</v>
      </c>
      <c r="G345">
        <v>1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5</v>
      </c>
      <c r="AD345">
        <v>0</v>
      </c>
      <c r="AE345">
        <v>0</v>
      </c>
      <c r="AF345">
        <v>0</v>
      </c>
      <c r="AG345">
        <v>0</v>
      </c>
      <c r="AH345">
        <v>0</v>
      </c>
    </row>
    <row r="346" spans="1:34" x14ac:dyDescent="0.2">
      <c r="A346" t="s">
        <v>374</v>
      </c>
      <c r="B346" cm="1">
        <f t="array" ref="B346">SUM(ABS(C346:AH346))</f>
        <v>42</v>
      </c>
      <c r="C346">
        <v>12</v>
      </c>
      <c r="D346">
        <v>17</v>
      </c>
      <c r="E346">
        <v>7</v>
      </c>
      <c r="F346">
        <v>3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3</v>
      </c>
      <c r="AD346">
        <v>0</v>
      </c>
      <c r="AE346">
        <v>0</v>
      </c>
      <c r="AF346">
        <v>0</v>
      </c>
      <c r="AG346">
        <v>0</v>
      </c>
      <c r="AH346">
        <v>0</v>
      </c>
    </row>
    <row r="347" spans="1:34" x14ac:dyDescent="0.2">
      <c r="A347" t="s">
        <v>375</v>
      </c>
      <c r="B347" cm="1">
        <f t="array" ref="B347">SUM(ABS(C347:AH347))</f>
        <v>32</v>
      </c>
      <c r="C347">
        <v>9</v>
      </c>
      <c r="D347">
        <v>10</v>
      </c>
      <c r="E347">
        <v>3</v>
      </c>
      <c r="F347">
        <v>7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3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</row>
    <row r="348" spans="1:34" x14ac:dyDescent="0.2">
      <c r="A348" t="s">
        <v>376</v>
      </c>
      <c r="B348" cm="1">
        <f t="array" ref="B348">SUM(ABS(C348:AH348))</f>
        <v>34</v>
      </c>
      <c r="C348">
        <v>12</v>
      </c>
      <c r="D348">
        <v>9</v>
      </c>
      <c r="E348">
        <v>4</v>
      </c>
      <c r="F348">
        <v>2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7</v>
      </c>
      <c r="AD348">
        <v>0</v>
      </c>
      <c r="AE348">
        <v>0</v>
      </c>
      <c r="AF348">
        <v>0</v>
      </c>
      <c r="AG348">
        <v>0</v>
      </c>
      <c r="AH348">
        <v>0</v>
      </c>
    </row>
    <row r="349" spans="1:34" x14ac:dyDescent="0.2">
      <c r="A349" t="s">
        <v>377</v>
      </c>
      <c r="B349" cm="1">
        <f t="array" ref="B349">SUM(ABS(C349:AH349))</f>
        <v>28</v>
      </c>
      <c r="C349">
        <v>10</v>
      </c>
      <c r="D349">
        <v>10</v>
      </c>
      <c r="E349">
        <v>4</v>
      </c>
      <c r="F349">
        <v>4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</row>
    <row r="350" spans="1:34" x14ac:dyDescent="0.2">
      <c r="A350" t="s">
        <v>378</v>
      </c>
      <c r="B350" cm="1">
        <f t="array" ref="B350">SUM(ABS(C350:AH350))</f>
        <v>70</v>
      </c>
      <c r="C350">
        <v>22</v>
      </c>
      <c r="D350">
        <v>15</v>
      </c>
      <c r="E350">
        <v>12</v>
      </c>
      <c r="F350">
        <v>4</v>
      </c>
      <c r="G350">
        <v>4</v>
      </c>
      <c r="H350">
        <v>5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2</v>
      </c>
      <c r="AC350">
        <v>6</v>
      </c>
      <c r="AD350">
        <v>0</v>
      </c>
      <c r="AE350">
        <v>0</v>
      </c>
      <c r="AF350">
        <v>0</v>
      </c>
      <c r="AG350">
        <v>0</v>
      </c>
      <c r="AH350">
        <v>0</v>
      </c>
    </row>
    <row r="351" spans="1:34" x14ac:dyDescent="0.2">
      <c r="A351" t="s">
        <v>379</v>
      </c>
      <c r="B351" cm="1">
        <f t="array" ref="B351">SUM(ABS(C351:AH351))</f>
        <v>34</v>
      </c>
      <c r="C351">
        <v>15</v>
      </c>
      <c r="D351">
        <v>10</v>
      </c>
      <c r="E351">
        <v>3</v>
      </c>
      <c r="F351">
        <v>0</v>
      </c>
      <c r="G351">
        <v>0</v>
      </c>
      <c r="H351">
        <v>1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5</v>
      </c>
      <c r="AD351">
        <v>0</v>
      </c>
      <c r="AE351">
        <v>0</v>
      </c>
      <c r="AF351">
        <v>0</v>
      </c>
      <c r="AG351">
        <v>0</v>
      </c>
      <c r="AH351">
        <v>0</v>
      </c>
    </row>
    <row r="352" spans="1:34" x14ac:dyDescent="0.2">
      <c r="A352" t="s">
        <v>380</v>
      </c>
      <c r="B352" cm="1">
        <f t="array" ref="B352">SUM(ABS(C352:AH352))</f>
        <v>26</v>
      </c>
      <c r="C352">
        <v>14</v>
      </c>
      <c r="D352">
        <v>6</v>
      </c>
      <c r="E352">
        <v>4</v>
      </c>
      <c r="F352">
        <v>2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</row>
    <row r="353" spans="1:34" x14ac:dyDescent="0.2">
      <c r="A353" t="s">
        <v>381</v>
      </c>
      <c r="B353" cm="1">
        <f t="array" ref="B353">SUM(ABS(C353:AH353))</f>
        <v>30</v>
      </c>
      <c r="C353">
        <v>14</v>
      </c>
      <c r="D353">
        <v>6</v>
      </c>
      <c r="E353">
        <v>4</v>
      </c>
      <c r="F353">
        <v>3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3</v>
      </c>
      <c r="AD353">
        <v>0</v>
      </c>
      <c r="AE353">
        <v>0</v>
      </c>
      <c r="AF353">
        <v>0</v>
      </c>
      <c r="AG353">
        <v>0</v>
      </c>
      <c r="AH353">
        <v>0</v>
      </c>
    </row>
    <row r="354" spans="1:34" x14ac:dyDescent="0.2">
      <c r="A354" t="s">
        <v>382</v>
      </c>
      <c r="B354" cm="1">
        <f t="array" ref="B354">SUM(ABS(C354:AH354))</f>
        <v>26</v>
      </c>
      <c r="C354">
        <v>12</v>
      </c>
      <c r="D354">
        <v>6</v>
      </c>
      <c r="E354">
        <v>3</v>
      </c>
      <c r="F354">
        <v>2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3</v>
      </c>
      <c r="AD354">
        <v>0</v>
      </c>
      <c r="AE354">
        <v>0</v>
      </c>
      <c r="AF354">
        <v>0</v>
      </c>
      <c r="AG354">
        <v>0</v>
      </c>
      <c r="AH354">
        <v>0</v>
      </c>
    </row>
    <row r="355" spans="1:34" x14ac:dyDescent="0.2">
      <c r="A355" t="s">
        <v>383</v>
      </c>
      <c r="B355" cm="1">
        <f t="array" ref="B355">SUM(ABS(C355:AH355))</f>
        <v>34</v>
      </c>
      <c r="C355">
        <v>14</v>
      </c>
      <c r="D355">
        <v>7</v>
      </c>
      <c r="E355">
        <v>4</v>
      </c>
      <c r="F355">
        <v>7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2</v>
      </c>
      <c r="AD355">
        <v>0</v>
      </c>
      <c r="AE355">
        <v>0</v>
      </c>
      <c r="AF355">
        <v>0</v>
      </c>
      <c r="AG355">
        <v>0</v>
      </c>
      <c r="AH355">
        <v>0</v>
      </c>
    </row>
    <row r="356" spans="1:34" x14ac:dyDescent="0.2">
      <c r="A356" t="s">
        <v>384</v>
      </c>
      <c r="B356" cm="1">
        <f t="array" ref="B356">SUM(ABS(C356:AH356))</f>
        <v>36</v>
      </c>
      <c r="C356">
        <v>18</v>
      </c>
      <c r="D356">
        <v>6</v>
      </c>
      <c r="E356">
        <v>5</v>
      </c>
      <c r="F356">
        <v>2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5</v>
      </c>
      <c r="AD356">
        <v>0</v>
      </c>
      <c r="AE356">
        <v>0</v>
      </c>
      <c r="AF356">
        <v>0</v>
      </c>
      <c r="AG356">
        <v>0</v>
      </c>
      <c r="AH356">
        <v>0</v>
      </c>
    </row>
    <row r="357" spans="1:34" x14ac:dyDescent="0.2">
      <c r="A357" t="s">
        <v>385</v>
      </c>
      <c r="B357" cm="1">
        <f t="array" ref="B357">SUM(ABS(C357:AH357))</f>
        <v>30</v>
      </c>
      <c r="C357">
        <v>14</v>
      </c>
      <c r="D357">
        <v>6</v>
      </c>
      <c r="E357">
        <v>5</v>
      </c>
      <c r="F357">
        <v>3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2</v>
      </c>
      <c r="AD357">
        <v>0</v>
      </c>
      <c r="AE357">
        <v>0</v>
      </c>
      <c r="AF357">
        <v>0</v>
      </c>
      <c r="AG357">
        <v>0</v>
      </c>
      <c r="AH357">
        <v>0</v>
      </c>
    </row>
    <row r="358" spans="1:34" x14ac:dyDescent="0.2">
      <c r="A358" t="s">
        <v>386</v>
      </c>
      <c r="B358" cm="1">
        <f t="array" ref="B358">SUM(ABS(C358:AH358))</f>
        <v>62</v>
      </c>
      <c r="C358">
        <v>22</v>
      </c>
      <c r="D358">
        <v>16</v>
      </c>
      <c r="E358">
        <v>10</v>
      </c>
      <c r="F358">
        <v>4</v>
      </c>
      <c r="G358">
        <v>2</v>
      </c>
      <c r="H358">
        <v>3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4</v>
      </c>
      <c r="AD358">
        <v>1</v>
      </c>
      <c r="AE358">
        <v>0</v>
      </c>
      <c r="AF358">
        <v>0</v>
      </c>
      <c r="AG358">
        <v>0</v>
      </c>
      <c r="AH358">
        <v>0</v>
      </c>
    </row>
    <row r="359" spans="1:34" x14ac:dyDescent="0.2">
      <c r="A359" t="s">
        <v>387</v>
      </c>
      <c r="B359" cm="1">
        <f t="array" ref="B359">SUM(ABS(C359:AH359))</f>
        <v>30</v>
      </c>
      <c r="C359">
        <v>11</v>
      </c>
      <c r="D359">
        <v>6</v>
      </c>
      <c r="E359">
        <v>5</v>
      </c>
      <c r="F359">
        <v>2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6</v>
      </c>
      <c r="AD359">
        <v>0</v>
      </c>
      <c r="AE359">
        <v>0</v>
      </c>
      <c r="AF359">
        <v>0</v>
      </c>
      <c r="AG359">
        <v>0</v>
      </c>
      <c r="AH359">
        <v>0</v>
      </c>
    </row>
    <row r="360" spans="1:34" x14ac:dyDescent="0.2">
      <c r="A360" t="s">
        <v>388</v>
      </c>
      <c r="B360" cm="1">
        <f t="array" ref="B360">SUM(ABS(C360:AH360))</f>
        <v>28</v>
      </c>
      <c r="C360">
        <v>13</v>
      </c>
      <c r="D360">
        <v>5</v>
      </c>
      <c r="E360">
        <v>0</v>
      </c>
      <c r="F360">
        <v>3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7</v>
      </c>
      <c r="AD360">
        <v>0</v>
      </c>
      <c r="AE360">
        <v>0</v>
      </c>
      <c r="AF360">
        <v>0</v>
      </c>
      <c r="AG360">
        <v>0</v>
      </c>
      <c r="AH360">
        <v>0</v>
      </c>
    </row>
    <row r="361" spans="1:34" x14ac:dyDescent="0.2">
      <c r="A361" t="s">
        <v>389</v>
      </c>
      <c r="B361" cm="1">
        <f t="array" ref="B361">SUM(ABS(C361:AH361))</f>
        <v>48</v>
      </c>
      <c r="C361">
        <v>17</v>
      </c>
      <c r="D361">
        <v>8</v>
      </c>
      <c r="E361">
        <v>10</v>
      </c>
      <c r="F361">
        <v>2</v>
      </c>
      <c r="G361">
        <v>2</v>
      </c>
      <c r="H361">
        <v>2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3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3</v>
      </c>
      <c r="AD361">
        <v>1</v>
      </c>
      <c r="AE361">
        <v>0</v>
      </c>
      <c r="AF361">
        <v>0</v>
      </c>
      <c r="AG361">
        <v>0</v>
      </c>
      <c r="AH361">
        <v>0</v>
      </c>
    </row>
    <row r="362" spans="1:34" x14ac:dyDescent="0.2">
      <c r="A362" t="s">
        <v>390</v>
      </c>
      <c r="B362" cm="1">
        <f t="array" ref="B362">SUM(ABS(C362:AH362))</f>
        <v>36</v>
      </c>
      <c r="C362">
        <v>16</v>
      </c>
      <c r="D362">
        <v>10</v>
      </c>
      <c r="E362">
        <v>0</v>
      </c>
      <c r="F362">
        <v>1</v>
      </c>
      <c r="G362">
        <v>1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3</v>
      </c>
      <c r="AD362">
        <v>5</v>
      </c>
      <c r="AE362">
        <v>0</v>
      </c>
      <c r="AF362">
        <v>0</v>
      </c>
      <c r="AG362">
        <v>0</v>
      </c>
      <c r="AH362">
        <v>0</v>
      </c>
    </row>
    <row r="363" spans="1:34" x14ac:dyDescent="0.2">
      <c r="A363" t="s">
        <v>391</v>
      </c>
      <c r="B363" cm="1">
        <f t="array" ref="B363">SUM(ABS(C363:AH363))</f>
        <v>30</v>
      </c>
      <c r="C363">
        <v>10</v>
      </c>
      <c r="D363">
        <v>7</v>
      </c>
      <c r="E363">
        <v>4</v>
      </c>
      <c r="F363">
        <v>2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4</v>
      </c>
      <c r="AD363">
        <v>3</v>
      </c>
      <c r="AE363">
        <v>0</v>
      </c>
      <c r="AF363">
        <v>0</v>
      </c>
      <c r="AG363">
        <v>0</v>
      </c>
      <c r="AH363">
        <v>0</v>
      </c>
    </row>
    <row r="364" spans="1:34" x14ac:dyDescent="0.2">
      <c r="A364" t="s">
        <v>392</v>
      </c>
      <c r="B364" cm="1">
        <f t="array" ref="B364">SUM(ABS(C364:AH364))</f>
        <v>38</v>
      </c>
      <c r="C364">
        <v>17</v>
      </c>
      <c r="D364">
        <v>10</v>
      </c>
      <c r="E364">
        <v>6</v>
      </c>
      <c r="F364">
        <v>2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3</v>
      </c>
      <c r="AD364">
        <v>0</v>
      </c>
      <c r="AE364">
        <v>0</v>
      </c>
      <c r="AF364">
        <v>0</v>
      </c>
      <c r="AG364">
        <v>0</v>
      </c>
      <c r="AH364">
        <v>0</v>
      </c>
    </row>
    <row r="365" spans="1:34" x14ac:dyDescent="0.2">
      <c r="A365" t="s">
        <v>393</v>
      </c>
      <c r="B365" cm="1">
        <f t="array" ref="B365">SUM(ABS(C365:AH365))</f>
        <v>32</v>
      </c>
      <c r="C365">
        <v>16</v>
      </c>
      <c r="D365">
        <v>7</v>
      </c>
      <c r="E365">
        <v>3</v>
      </c>
      <c r="F365">
        <v>3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</v>
      </c>
      <c r="AD365">
        <v>0</v>
      </c>
      <c r="AE365">
        <v>0</v>
      </c>
      <c r="AF365">
        <v>0</v>
      </c>
      <c r="AG365">
        <v>0</v>
      </c>
      <c r="AH365">
        <v>0</v>
      </c>
    </row>
    <row r="366" spans="1:34" x14ac:dyDescent="0.2">
      <c r="A366" t="s">
        <v>394</v>
      </c>
      <c r="B366" cm="1">
        <f t="array" ref="B366">SUM(ABS(C366:AH366))</f>
        <v>50</v>
      </c>
      <c r="C366">
        <v>14</v>
      </c>
      <c r="D366">
        <v>21</v>
      </c>
      <c r="E366">
        <v>8</v>
      </c>
      <c r="F366">
        <v>2</v>
      </c>
      <c r="G366">
        <v>2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3</v>
      </c>
      <c r="AD366">
        <v>0</v>
      </c>
      <c r="AE366">
        <v>0</v>
      </c>
      <c r="AF366">
        <v>0</v>
      </c>
      <c r="AG366">
        <v>0</v>
      </c>
      <c r="AH366">
        <v>0</v>
      </c>
    </row>
    <row r="367" spans="1:34" x14ac:dyDescent="0.2">
      <c r="A367" t="s">
        <v>395</v>
      </c>
      <c r="B367" cm="1">
        <f t="array" ref="B367">SUM(ABS(C367:AH367))</f>
        <v>32</v>
      </c>
      <c r="C367">
        <v>10</v>
      </c>
      <c r="D367">
        <v>12</v>
      </c>
      <c r="E367">
        <v>5</v>
      </c>
      <c r="F367">
        <v>2</v>
      </c>
      <c r="G367">
        <v>1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2</v>
      </c>
      <c r="AD367">
        <v>0</v>
      </c>
      <c r="AE367">
        <v>0</v>
      </c>
      <c r="AF367">
        <v>0</v>
      </c>
      <c r="AG367">
        <v>0</v>
      </c>
      <c r="AH367">
        <v>0</v>
      </c>
    </row>
    <row r="368" spans="1:34" x14ac:dyDescent="0.2">
      <c r="A368" t="s">
        <v>396</v>
      </c>
      <c r="B368" cm="1">
        <f t="array" ref="B368">SUM(ABS(C368:AH368))</f>
        <v>34</v>
      </c>
      <c r="C368">
        <v>10</v>
      </c>
      <c r="D368">
        <v>11</v>
      </c>
      <c r="E368">
        <v>6</v>
      </c>
      <c r="F368">
        <v>1</v>
      </c>
      <c r="G368">
        <v>1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5</v>
      </c>
      <c r="AD368">
        <v>0</v>
      </c>
      <c r="AE368">
        <v>0</v>
      </c>
      <c r="AF368">
        <v>0</v>
      </c>
      <c r="AG368">
        <v>0</v>
      </c>
      <c r="AH368">
        <v>0</v>
      </c>
    </row>
    <row r="369" spans="1:34" x14ac:dyDescent="0.2">
      <c r="A369" t="s">
        <v>397</v>
      </c>
      <c r="B369" cm="1">
        <f t="array" ref="B369">SUM(ABS(C369:AH369))</f>
        <v>32</v>
      </c>
      <c r="C369">
        <v>7</v>
      </c>
      <c r="D369">
        <v>9</v>
      </c>
      <c r="E369">
        <v>5</v>
      </c>
      <c r="F369">
        <v>2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2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7</v>
      </c>
      <c r="AD369">
        <v>0</v>
      </c>
      <c r="AE369">
        <v>0</v>
      </c>
      <c r="AF369">
        <v>0</v>
      </c>
      <c r="AG369">
        <v>0</v>
      </c>
      <c r="AH369">
        <v>0</v>
      </c>
    </row>
    <row r="370" spans="1:34" x14ac:dyDescent="0.2">
      <c r="A370" t="s">
        <v>398</v>
      </c>
      <c r="B370" cm="1">
        <f t="array" ref="B370">SUM(ABS(C370:AH370))</f>
        <v>50</v>
      </c>
      <c r="C370">
        <v>13</v>
      </c>
      <c r="D370">
        <v>21</v>
      </c>
      <c r="E370">
        <v>9</v>
      </c>
      <c r="F370">
        <v>2</v>
      </c>
      <c r="G370">
        <v>2</v>
      </c>
      <c r="H370">
        <v>1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2</v>
      </c>
      <c r="AD370">
        <v>0</v>
      </c>
      <c r="AE370">
        <v>0</v>
      </c>
      <c r="AF370">
        <v>0</v>
      </c>
      <c r="AG370">
        <v>0</v>
      </c>
      <c r="AH370">
        <v>0</v>
      </c>
    </row>
    <row r="371" spans="1:34" x14ac:dyDescent="0.2">
      <c r="A371" t="s">
        <v>399</v>
      </c>
      <c r="B371" cm="1">
        <f t="array" ref="B371">SUM(ABS(C371:AH371))</f>
        <v>56</v>
      </c>
      <c r="C371">
        <v>12</v>
      </c>
      <c r="D371">
        <v>19</v>
      </c>
      <c r="E371">
        <v>8</v>
      </c>
      <c r="F371">
        <v>2</v>
      </c>
      <c r="G371">
        <v>2</v>
      </c>
      <c r="H371">
        <v>4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1</v>
      </c>
      <c r="AD371">
        <v>8</v>
      </c>
      <c r="AE371">
        <v>0</v>
      </c>
      <c r="AF371">
        <v>0</v>
      </c>
      <c r="AG371">
        <v>0</v>
      </c>
      <c r="AH371">
        <v>0</v>
      </c>
    </row>
    <row r="372" spans="1:34" x14ac:dyDescent="0.2">
      <c r="A372" t="s">
        <v>400</v>
      </c>
      <c r="B372" cm="1">
        <f t="array" ref="B372">SUM(ABS(C372:AH372))</f>
        <v>44</v>
      </c>
      <c r="C372">
        <v>12</v>
      </c>
      <c r="D372">
        <v>15</v>
      </c>
      <c r="E372">
        <v>10</v>
      </c>
      <c r="F372">
        <v>2</v>
      </c>
      <c r="G372">
        <v>1</v>
      </c>
      <c r="H372">
        <v>2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2</v>
      </c>
      <c r="AD372">
        <v>0</v>
      </c>
      <c r="AE372">
        <v>0</v>
      </c>
      <c r="AF372">
        <v>0</v>
      </c>
      <c r="AG372">
        <v>0</v>
      </c>
      <c r="AH372">
        <v>0</v>
      </c>
    </row>
    <row r="373" spans="1:34" x14ac:dyDescent="0.2">
      <c r="A373" t="s">
        <v>401</v>
      </c>
      <c r="B373" cm="1">
        <f t="array" ref="B373">SUM(ABS(C373:AH373))</f>
        <v>32</v>
      </c>
      <c r="C373">
        <v>10</v>
      </c>
      <c r="D373">
        <v>10</v>
      </c>
      <c r="E373">
        <v>3</v>
      </c>
      <c r="F373">
        <v>2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2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4</v>
      </c>
      <c r="AD373">
        <v>1</v>
      </c>
      <c r="AE373">
        <v>0</v>
      </c>
      <c r="AF373">
        <v>0</v>
      </c>
      <c r="AG373">
        <v>0</v>
      </c>
      <c r="AH373">
        <v>0</v>
      </c>
    </row>
    <row r="374" spans="1:34" x14ac:dyDescent="0.2">
      <c r="A374" t="s">
        <v>402</v>
      </c>
      <c r="B374" cm="1">
        <f t="array" ref="B374">SUM(ABS(C374:AH374))</f>
        <v>48</v>
      </c>
      <c r="C374">
        <v>12</v>
      </c>
      <c r="D374">
        <v>13</v>
      </c>
      <c r="E374">
        <v>13</v>
      </c>
      <c r="F374">
        <v>2</v>
      </c>
      <c r="G374">
        <v>1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2</v>
      </c>
      <c r="AD374">
        <v>1</v>
      </c>
      <c r="AE374">
        <v>4</v>
      </c>
      <c r="AF374">
        <v>0</v>
      </c>
      <c r="AG374">
        <v>0</v>
      </c>
      <c r="AH374">
        <v>0</v>
      </c>
    </row>
    <row r="375" spans="1:34" x14ac:dyDescent="0.2">
      <c r="A375" t="s">
        <v>403</v>
      </c>
      <c r="B375" cm="1">
        <f t="array" ref="B375">SUM(ABS(C375:AH375))</f>
        <v>44</v>
      </c>
      <c r="C375">
        <v>17</v>
      </c>
      <c r="D375">
        <v>10</v>
      </c>
      <c r="E375">
        <v>9</v>
      </c>
      <c r="F375">
        <v>4</v>
      </c>
      <c r="G375">
        <v>2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2</v>
      </c>
      <c r="AD375">
        <v>0</v>
      </c>
      <c r="AE375">
        <v>0</v>
      </c>
      <c r="AF375">
        <v>0</v>
      </c>
      <c r="AG375">
        <v>0</v>
      </c>
      <c r="AH37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75"/>
  <sheetViews>
    <sheetView tabSelected="1" topLeftCell="A281" workbookViewId="0">
      <selection activeCell="A302" sqref="A302:AH302"/>
    </sheetView>
  </sheetViews>
  <sheetFormatPr baseColWidth="10" defaultColWidth="8.83203125" defaultRowHeight="15" x14ac:dyDescent="0.2"/>
  <cols>
    <col min="1" max="2" width="23.6640625" customWidth="1"/>
  </cols>
  <sheetData>
    <row r="1" spans="1:34" s="1" customFormat="1" ht="32" x14ac:dyDescent="0.2">
      <c r="A1" s="2" t="s">
        <v>404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</row>
    <row r="2" spans="1:34" s="1" customFormat="1" ht="16" x14ac:dyDescent="0.2">
      <c r="A2" s="2"/>
      <c r="B2" s="4" t="s">
        <v>405</v>
      </c>
      <c r="C2" s="4" cm="1">
        <f t="array" ref="C2">SUM(ABS(C3:C375))</f>
        <v>5591</v>
      </c>
      <c r="D2" s="4" cm="1">
        <f t="array" ref="D2">SUM(ABS(D3:D375))</f>
        <v>3381</v>
      </c>
      <c r="E2" s="4" cm="1">
        <f t="array" ref="E2">SUM(ABS(E3:E375))</f>
        <v>2193</v>
      </c>
      <c r="F2" s="4" cm="1">
        <f t="array" ref="F2">SUM(ABS(F3:F375))</f>
        <v>788</v>
      </c>
      <c r="G2" s="4" cm="1">
        <f t="array" ref="G2">SUM(ABS(G3:G375))</f>
        <v>148</v>
      </c>
      <c r="H2" s="4" cm="1">
        <f t="array" ref="H2">SUM(ABS(H3:H375))</f>
        <v>204</v>
      </c>
      <c r="I2" s="4" cm="1">
        <f t="array" ref="I2">SUM(ABS(I3:I375))</f>
        <v>8</v>
      </c>
      <c r="J2" s="4" cm="1">
        <f t="array" ref="J2">SUM(ABS(J3:J375))</f>
        <v>23</v>
      </c>
      <c r="K2" s="4" cm="1">
        <f t="array" ref="K2">SUM(ABS(K3:K375))</f>
        <v>2</v>
      </c>
      <c r="L2" s="4" cm="1">
        <f t="array" ref="L2">SUM(ABS(L3:L375))</f>
        <v>2</v>
      </c>
      <c r="M2" s="4" cm="1">
        <f t="array" ref="M2">SUM(ABS(M3:M375))</f>
        <v>3</v>
      </c>
      <c r="N2" s="4" cm="1">
        <f t="array" ref="N2">SUM(ABS(N3:N375))</f>
        <v>6</v>
      </c>
      <c r="O2" s="4" cm="1">
        <f t="array" ref="O2">SUM(ABS(O3:O375))</f>
        <v>3</v>
      </c>
      <c r="P2" s="4" cm="1">
        <f t="array" ref="P2">SUM(ABS(P3:P375))</f>
        <v>0</v>
      </c>
      <c r="Q2" s="4" cm="1">
        <f t="array" ref="Q2">SUM(ABS(Q3:Q375))</f>
        <v>4</v>
      </c>
      <c r="R2" s="4" cm="1">
        <f t="array" ref="R2">SUM(ABS(R3:R375))</f>
        <v>5</v>
      </c>
      <c r="S2" s="4" cm="1">
        <f t="array" ref="S2">SUM(ABS(S3:S375))</f>
        <v>0</v>
      </c>
      <c r="T2" s="4" cm="1">
        <f t="array" ref="T2">SUM(ABS(T3:T375))</f>
        <v>1</v>
      </c>
      <c r="U2" s="4" cm="1">
        <f t="array" ref="U2">SUM(ABS(U3:U375))</f>
        <v>48</v>
      </c>
      <c r="V2" s="4" cm="1">
        <f t="array" ref="V2">SUM(ABS(V3:V375))</f>
        <v>0</v>
      </c>
      <c r="W2" s="4" cm="1">
        <f t="array" ref="W2">SUM(ABS(W3:W375))</f>
        <v>0</v>
      </c>
      <c r="X2" s="4" cm="1">
        <f t="array" ref="X2">SUM(ABS(X3:X375))</f>
        <v>0</v>
      </c>
      <c r="Y2" s="4" cm="1">
        <f t="array" ref="Y2">SUM(ABS(Y3:Y375))</f>
        <v>1</v>
      </c>
      <c r="Z2" s="4" cm="1">
        <f t="array" ref="Z2">SUM(ABS(Z3:Z375))</f>
        <v>11</v>
      </c>
      <c r="AA2" s="4" cm="1">
        <f t="array" ref="AA2">SUM(ABS(AA3:AA375))</f>
        <v>5</v>
      </c>
      <c r="AB2" s="4" cm="1">
        <f t="array" ref="AB2">SUM(ABS(AB3:AB375))</f>
        <v>2</v>
      </c>
      <c r="AC2" s="4" cm="1">
        <f t="array" ref="AC2">SUM(ABS(AC3:AC375))</f>
        <v>1130</v>
      </c>
      <c r="AD2" s="4" cm="1">
        <f t="array" ref="AD2">SUM(ABS(AD3:AD375))</f>
        <v>223</v>
      </c>
      <c r="AE2" s="4" cm="1">
        <f t="array" ref="AE2">SUM(ABS(AE3:AE375))</f>
        <v>23</v>
      </c>
      <c r="AF2" s="4" cm="1">
        <f t="array" ref="AF2">SUM(ABS(AF3:AF375))</f>
        <v>7</v>
      </c>
      <c r="AG2" s="4" cm="1">
        <f t="array" ref="AG2">SUM(ABS(AG3:AG375))</f>
        <v>0</v>
      </c>
      <c r="AH2" s="4" cm="1">
        <f t="array" ref="AH2">SUM(ABS(AH3:AH375))</f>
        <v>1</v>
      </c>
    </row>
    <row r="3" spans="1:34" x14ac:dyDescent="0.2">
      <c r="A3" t="s">
        <v>32</v>
      </c>
      <c r="B3" cm="1">
        <f t="array" ref="B3">SUM(ABS(C3:AH3))</f>
        <v>26</v>
      </c>
      <c r="C3">
        <v>13</v>
      </c>
      <c r="D3">
        <v>6</v>
      </c>
      <c r="E3">
        <v>5</v>
      </c>
      <c r="F3">
        <v>2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</row>
    <row r="4" spans="1:34" x14ac:dyDescent="0.2">
      <c r="A4" t="s">
        <v>33</v>
      </c>
      <c r="B4" cm="1">
        <f t="array" ref="B4">SUM(ABS(C4:AH4))</f>
        <v>36</v>
      </c>
      <c r="C4">
        <v>15</v>
      </c>
      <c r="D4">
        <v>11</v>
      </c>
      <c r="E4">
        <v>4</v>
      </c>
      <c r="F4">
        <v>1</v>
      </c>
      <c r="G4">
        <v>0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4</v>
      </c>
      <c r="AD4">
        <v>0</v>
      </c>
      <c r="AE4">
        <v>0</v>
      </c>
      <c r="AF4">
        <v>0</v>
      </c>
      <c r="AG4">
        <v>0</v>
      </c>
      <c r="AH4">
        <v>0</v>
      </c>
    </row>
    <row r="5" spans="1:34" x14ac:dyDescent="0.2">
      <c r="A5" t="s">
        <v>34</v>
      </c>
      <c r="B5" cm="1">
        <f t="array" ref="B5">SUM(ABS(C5:AH5))</f>
        <v>42</v>
      </c>
      <c r="C5">
        <v>20</v>
      </c>
      <c r="D5">
        <v>10</v>
      </c>
      <c r="E5">
        <v>6</v>
      </c>
      <c r="F5">
        <v>3</v>
      </c>
      <c r="G5">
        <v>1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1</v>
      </c>
      <c r="AD5">
        <v>0</v>
      </c>
      <c r="AE5">
        <v>0</v>
      </c>
      <c r="AF5">
        <v>0</v>
      </c>
      <c r="AG5">
        <v>0</v>
      </c>
      <c r="AH5">
        <v>0</v>
      </c>
    </row>
    <row r="6" spans="1:34" x14ac:dyDescent="0.2">
      <c r="A6" t="s">
        <v>35</v>
      </c>
      <c r="B6" cm="1">
        <f t="array" ref="B6">SUM(ABS(C6:AH6))</f>
        <v>40</v>
      </c>
      <c r="C6">
        <v>15</v>
      </c>
      <c r="D6">
        <v>4</v>
      </c>
      <c r="E6">
        <v>6</v>
      </c>
      <c r="F6">
        <v>2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12</v>
      </c>
      <c r="AD6">
        <v>0</v>
      </c>
      <c r="AE6">
        <v>0</v>
      </c>
      <c r="AF6">
        <v>0</v>
      </c>
      <c r="AG6">
        <v>0</v>
      </c>
      <c r="AH6">
        <v>0</v>
      </c>
    </row>
    <row r="7" spans="1:34" x14ac:dyDescent="0.2">
      <c r="A7" t="s">
        <v>36</v>
      </c>
      <c r="B7" cm="1">
        <f t="array" ref="B7">SUM(ABS(C7:AH7))</f>
        <v>34</v>
      </c>
      <c r="C7">
        <v>16</v>
      </c>
      <c r="D7">
        <v>7</v>
      </c>
      <c r="E7">
        <v>8</v>
      </c>
      <c r="F7">
        <v>2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1</v>
      </c>
      <c r="AD7">
        <v>0</v>
      </c>
      <c r="AE7">
        <v>0</v>
      </c>
      <c r="AF7">
        <v>0</v>
      </c>
      <c r="AG7">
        <v>0</v>
      </c>
      <c r="AH7">
        <v>0</v>
      </c>
    </row>
    <row r="8" spans="1:34" x14ac:dyDescent="0.2">
      <c r="A8" t="s">
        <v>37</v>
      </c>
      <c r="B8" cm="1">
        <f t="array" ref="B8">SUM(ABS(C8:AH8))</f>
        <v>32</v>
      </c>
      <c r="C8">
        <v>10</v>
      </c>
      <c r="D8">
        <v>3</v>
      </c>
      <c r="E8">
        <v>4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11</v>
      </c>
      <c r="AD8">
        <v>3</v>
      </c>
      <c r="AE8">
        <v>0</v>
      </c>
      <c r="AF8">
        <v>0</v>
      </c>
      <c r="AG8">
        <v>0</v>
      </c>
      <c r="AH8">
        <v>0</v>
      </c>
    </row>
    <row r="9" spans="1:34" x14ac:dyDescent="0.2">
      <c r="A9" t="s">
        <v>38</v>
      </c>
      <c r="B9" cm="1">
        <f t="array" ref="B9">SUM(ABS(C9:AH9))</f>
        <v>30</v>
      </c>
      <c r="C9">
        <v>14</v>
      </c>
      <c r="D9">
        <v>5</v>
      </c>
      <c r="E9">
        <v>5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5</v>
      </c>
      <c r="AD9">
        <v>0</v>
      </c>
      <c r="AE9">
        <v>0</v>
      </c>
      <c r="AF9">
        <v>0</v>
      </c>
      <c r="AG9">
        <v>0</v>
      </c>
      <c r="AH9">
        <v>0</v>
      </c>
    </row>
    <row r="10" spans="1:34" x14ac:dyDescent="0.2">
      <c r="A10" t="s">
        <v>39</v>
      </c>
      <c r="B10" cm="1">
        <f t="array" ref="B10">SUM(ABS(C10:AH10))</f>
        <v>40</v>
      </c>
      <c r="C10">
        <v>17</v>
      </c>
      <c r="D10">
        <v>7</v>
      </c>
      <c r="E10">
        <v>7</v>
      </c>
      <c r="F10">
        <v>4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5</v>
      </c>
      <c r="AD10">
        <v>0</v>
      </c>
      <c r="AE10">
        <v>0</v>
      </c>
      <c r="AF10">
        <v>0</v>
      </c>
      <c r="AG10">
        <v>0</v>
      </c>
      <c r="AH10">
        <v>0</v>
      </c>
    </row>
    <row r="11" spans="1:34" x14ac:dyDescent="0.2">
      <c r="A11" t="s">
        <v>40</v>
      </c>
      <c r="B11" cm="1">
        <f t="array" ref="B11">SUM(ABS(C11:AH11))</f>
        <v>54</v>
      </c>
      <c r="C11">
        <v>21</v>
      </c>
      <c r="D11">
        <v>11</v>
      </c>
      <c r="E11">
        <v>13</v>
      </c>
      <c r="F11">
        <v>3</v>
      </c>
      <c r="G11">
        <v>0</v>
      </c>
      <c r="H11">
        <v>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3</v>
      </c>
      <c r="AD11">
        <v>1</v>
      </c>
      <c r="AE11">
        <v>0</v>
      </c>
      <c r="AF11">
        <v>0</v>
      </c>
      <c r="AG11">
        <v>0</v>
      </c>
      <c r="AH11">
        <v>0</v>
      </c>
    </row>
    <row r="12" spans="1:34" x14ac:dyDescent="0.2">
      <c r="A12" t="s">
        <v>41</v>
      </c>
      <c r="B12" cm="1">
        <f t="array" ref="B12">SUM(ABS(C12:AH12))</f>
        <v>28</v>
      </c>
      <c r="C12">
        <v>12</v>
      </c>
      <c r="D12">
        <v>7</v>
      </c>
      <c r="E12">
        <v>5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3</v>
      </c>
      <c r="AD12">
        <v>0</v>
      </c>
      <c r="AE12">
        <v>0</v>
      </c>
      <c r="AF12">
        <v>0</v>
      </c>
      <c r="AG12">
        <v>0</v>
      </c>
      <c r="AH12">
        <v>0</v>
      </c>
    </row>
    <row r="13" spans="1:34" x14ac:dyDescent="0.2">
      <c r="A13" t="s">
        <v>42</v>
      </c>
      <c r="B13" cm="1">
        <f t="array" ref="B13">SUM(ABS(C13:AH13))</f>
        <v>34</v>
      </c>
      <c r="C13">
        <v>16</v>
      </c>
      <c r="D13">
        <v>8</v>
      </c>
      <c r="E13">
        <v>7</v>
      </c>
      <c r="F13">
        <v>3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</row>
    <row r="14" spans="1:34" x14ac:dyDescent="0.2">
      <c r="A14" t="s">
        <v>43</v>
      </c>
      <c r="B14" cm="1">
        <f t="array" ref="B14">SUM(ABS(C14:AH14))</f>
        <v>22</v>
      </c>
      <c r="C14">
        <v>8</v>
      </c>
      <c r="D14">
        <v>4</v>
      </c>
      <c r="E14">
        <v>5</v>
      </c>
      <c r="F14">
        <v>3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2</v>
      </c>
      <c r="AD14">
        <v>0</v>
      </c>
      <c r="AE14">
        <v>0</v>
      </c>
      <c r="AF14">
        <v>0</v>
      </c>
      <c r="AG14">
        <v>0</v>
      </c>
      <c r="AH14">
        <v>0</v>
      </c>
    </row>
    <row r="15" spans="1:34" x14ac:dyDescent="0.2">
      <c r="A15" t="s">
        <v>44</v>
      </c>
      <c r="B15" cm="1">
        <f t="array" ref="B15">SUM(ABS(C15:AH15))</f>
        <v>38</v>
      </c>
      <c r="C15">
        <v>16</v>
      </c>
      <c r="D15">
        <v>5</v>
      </c>
      <c r="E15">
        <v>0</v>
      </c>
      <c r="F15">
        <v>3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6</v>
      </c>
      <c r="AD15">
        <v>8</v>
      </c>
      <c r="AE15">
        <v>0</v>
      </c>
      <c r="AF15">
        <v>0</v>
      </c>
      <c r="AG15">
        <v>0</v>
      </c>
      <c r="AH15">
        <v>0</v>
      </c>
    </row>
    <row r="16" spans="1:34" x14ac:dyDescent="0.2">
      <c r="A16" t="s">
        <v>45</v>
      </c>
      <c r="B16" cm="1">
        <f t="array" ref="B16">SUM(ABS(C16:AH16))</f>
        <v>24</v>
      </c>
      <c r="C16">
        <v>13</v>
      </c>
      <c r="D16">
        <v>3</v>
      </c>
      <c r="E16">
        <v>4</v>
      </c>
      <c r="F16">
        <v>3</v>
      </c>
      <c r="G16">
        <v>0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</row>
    <row r="17" spans="1:34" x14ac:dyDescent="0.2">
      <c r="A17" t="s">
        <v>46</v>
      </c>
      <c r="B17" cm="1">
        <f t="array" ref="B17">SUM(ABS(C17:AH17))</f>
        <v>28</v>
      </c>
      <c r="C17">
        <v>9</v>
      </c>
      <c r="D17">
        <v>3</v>
      </c>
      <c r="E17">
        <v>5</v>
      </c>
      <c r="F17">
        <v>0</v>
      </c>
      <c r="G17">
        <v>0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6</v>
      </c>
      <c r="AD17">
        <v>4</v>
      </c>
      <c r="AE17">
        <v>0</v>
      </c>
      <c r="AF17">
        <v>0</v>
      </c>
      <c r="AG17">
        <v>0</v>
      </c>
      <c r="AH17">
        <v>0</v>
      </c>
    </row>
    <row r="18" spans="1:34" x14ac:dyDescent="0.2">
      <c r="A18" t="s">
        <v>47</v>
      </c>
      <c r="B18" cm="1">
        <f t="array" ref="B18">SUM(ABS(C18:AH18))</f>
        <v>28</v>
      </c>
      <c r="C18">
        <v>14</v>
      </c>
      <c r="D18">
        <v>5</v>
      </c>
      <c r="E18">
        <v>5</v>
      </c>
      <c r="F18">
        <v>4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</row>
    <row r="19" spans="1:34" x14ac:dyDescent="0.2">
      <c r="A19" t="s">
        <v>48</v>
      </c>
      <c r="B19" cm="1">
        <f t="array" ref="B19">SUM(ABS(C19:AH19))</f>
        <v>48</v>
      </c>
      <c r="C19">
        <v>19</v>
      </c>
      <c r="D19">
        <v>8</v>
      </c>
      <c r="E19">
        <v>10</v>
      </c>
      <c r="F19">
        <v>2</v>
      </c>
      <c r="G19">
        <v>1</v>
      </c>
      <c r="H19">
        <v>2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6</v>
      </c>
      <c r="AD19">
        <v>0</v>
      </c>
      <c r="AE19">
        <v>0</v>
      </c>
      <c r="AF19">
        <v>0</v>
      </c>
      <c r="AG19">
        <v>0</v>
      </c>
      <c r="AH19">
        <v>0</v>
      </c>
    </row>
    <row r="20" spans="1:34" x14ac:dyDescent="0.2">
      <c r="A20" t="s">
        <v>49</v>
      </c>
      <c r="B20" cm="1">
        <f t="array" ref="B20">SUM(ABS(C20:AH20))</f>
        <v>34</v>
      </c>
      <c r="C20">
        <v>11</v>
      </c>
      <c r="D20">
        <v>8</v>
      </c>
      <c r="E20">
        <v>0</v>
      </c>
      <c r="F20">
        <v>2</v>
      </c>
      <c r="G20">
        <v>0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6</v>
      </c>
      <c r="AD20">
        <v>5</v>
      </c>
      <c r="AE20">
        <v>1</v>
      </c>
      <c r="AF20">
        <v>0</v>
      </c>
      <c r="AG20">
        <v>0</v>
      </c>
      <c r="AH20">
        <v>0</v>
      </c>
    </row>
    <row r="21" spans="1:34" x14ac:dyDescent="0.2">
      <c r="A21" t="s">
        <v>50</v>
      </c>
      <c r="B21" cm="1">
        <f t="array" ref="B21">SUM(ABS(C21:AH21))</f>
        <v>34</v>
      </c>
      <c r="C21">
        <v>14</v>
      </c>
      <c r="D21">
        <v>7</v>
      </c>
      <c r="E21">
        <v>6</v>
      </c>
      <c r="F21">
        <v>3</v>
      </c>
      <c r="G21">
        <v>0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3</v>
      </c>
      <c r="AD21">
        <v>0</v>
      </c>
      <c r="AE21">
        <v>0</v>
      </c>
      <c r="AF21">
        <v>0</v>
      </c>
      <c r="AG21">
        <v>0</v>
      </c>
      <c r="AH21">
        <v>0</v>
      </c>
    </row>
    <row r="22" spans="1:34" x14ac:dyDescent="0.2">
      <c r="A22" t="s">
        <v>51</v>
      </c>
      <c r="B22" cm="1">
        <f t="array" ref="B22">SUM(ABS(C22:AH22))</f>
        <v>64</v>
      </c>
      <c r="C22">
        <v>22</v>
      </c>
      <c r="D22">
        <v>15</v>
      </c>
      <c r="E22">
        <v>14</v>
      </c>
      <c r="F22">
        <v>4</v>
      </c>
      <c r="G22">
        <v>1</v>
      </c>
      <c r="H22">
        <v>4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</v>
      </c>
      <c r="AD22">
        <v>3</v>
      </c>
      <c r="AE22">
        <v>0</v>
      </c>
      <c r="AF22">
        <v>0</v>
      </c>
      <c r="AG22">
        <v>0</v>
      </c>
      <c r="AH22">
        <v>0</v>
      </c>
    </row>
    <row r="23" spans="1:34" x14ac:dyDescent="0.2">
      <c r="A23" t="s">
        <v>52</v>
      </c>
      <c r="B23" cm="1">
        <f t="array" ref="B23">SUM(ABS(C23:AH23))</f>
        <v>50</v>
      </c>
      <c r="C23">
        <v>22</v>
      </c>
      <c r="D23">
        <v>5</v>
      </c>
      <c r="E23">
        <v>9</v>
      </c>
      <c r="F23">
        <v>2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12</v>
      </c>
      <c r="AD23">
        <v>0</v>
      </c>
      <c r="AE23">
        <v>0</v>
      </c>
      <c r="AF23">
        <v>0</v>
      </c>
      <c r="AG23">
        <v>0</v>
      </c>
      <c r="AH23">
        <v>0</v>
      </c>
    </row>
    <row r="24" spans="1:34" x14ac:dyDescent="0.2">
      <c r="A24" t="s">
        <v>53</v>
      </c>
      <c r="B24" cm="1">
        <f t="array" ref="B24">SUM(ABS(C24:AH24))</f>
        <v>58</v>
      </c>
      <c r="C24">
        <v>19</v>
      </c>
      <c r="D24">
        <v>9</v>
      </c>
      <c r="E24">
        <v>13</v>
      </c>
      <c r="F24">
        <v>7</v>
      </c>
      <c r="G24">
        <v>1</v>
      </c>
      <c r="H24">
        <v>3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6</v>
      </c>
      <c r="AD24">
        <v>0</v>
      </c>
      <c r="AE24">
        <v>0</v>
      </c>
      <c r="AF24">
        <v>0</v>
      </c>
      <c r="AG24">
        <v>0</v>
      </c>
      <c r="AH24">
        <v>0</v>
      </c>
    </row>
    <row r="25" spans="1:34" x14ac:dyDescent="0.2">
      <c r="A25" t="s">
        <v>54</v>
      </c>
      <c r="B25" cm="1">
        <f t="array" ref="B25">SUM(ABS(C25:AH25))</f>
        <v>40</v>
      </c>
      <c r="C25">
        <v>9</v>
      </c>
      <c r="D25">
        <v>3</v>
      </c>
      <c r="E25">
        <v>4</v>
      </c>
      <c r="F25">
        <v>1</v>
      </c>
      <c r="G25">
        <v>0</v>
      </c>
      <c r="H25">
        <v>0</v>
      </c>
      <c r="I25">
        <v>0</v>
      </c>
      <c r="J25">
        <v>23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</row>
    <row r="26" spans="1:34" x14ac:dyDescent="0.2">
      <c r="A26" t="s">
        <v>55</v>
      </c>
      <c r="B26" cm="1">
        <f t="array" ref="B26">SUM(ABS(C26:AH26))</f>
        <v>70</v>
      </c>
      <c r="C26">
        <v>25</v>
      </c>
      <c r="D26">
        <v>11</v>
      </c>
      <c r="E26">
        <v>14</v>
      </c>
      <c r="F26">
        <v>4</v>
      </c>
      <c r="G26">
        <v>0</v>
      </c>
      <c r="H26">
        <v>2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2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12</v>
      </c>
      <c r="AD26">
        <v>0</v>
      </c>
      <c r="AE26">
        <v>0</v>
      </c>
      <c r="AF26">
        <v>0</v>
      </c>
      <c r="AG26">
        <v>0</v>
      </c>
      <c r="AH26">
        <v>0</v>
      </c>
    </row>
    <row r="27" spans="1:34" x14ac:dyDescent="0.2">
      <c r="A27" t="s">
        <v>56</v>
      </c>
      <c r="B27" cm="1">
        <f t="array" ref="B27">SUM(ABS(C27:AH27))</f>
        <v>70</v>
      </c>
      <c r="C27">
        <v>22</v>
      </c>
      <c r="D27">
        <v>13</v>
      </c>
      <c r="E27">
        <v>15</v>
      </c>
      <c r="F27">
        <v>3</v>
      </c>
      <c r="G27">
        <v>2</v>
      </c>
      <c r="H27">
        <v>4</v>
      </c>
      <c r="I27">
        <v>2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4</v>
      </c>
      <c r="AD27">
        <v>5</v>
      </c>
      <c r="AE27">
        <v>0</v>
      </c>
      <c r="AF27">
        <v>0</v>
      </c>
      <c r="AG27">
        <v>0</v>
      </c>
      <c r="AH27">
        <v>0</v>
      </c>
    </row>
    <row r="28" spans="1:34" x14ac:dyDescent="0.2">
      <c r="A28" t="s">
        <v>57</v>
      </c>
      <c r="B28" cm="1">
        <f t="array" ref="B28">SUM(ABS(C28:AH28))</f>
        <v>46</v>
      </c>
      <c r="C28">
        <v>17</v>
      </c>
      <c r="D28">
        <v>9</v>
      </c>
      <c r="E28">
        <v>8</v>
      </c>
      <c r="F28">
        <v>2</v>
      </c>
      <c r="G28">
        <v>2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8</v>
      </c>
      <c r="AD28">
        <v>0</v>
      </c>
      <c r="AE28">
        <v>0</v>
      </c>
      <c r="AF28">
        <v>0</v>
      </c>
      <c r="AG28">
        <v>0</v>
      </c>
      <c r="AH28">
        <v>0</v>
      </c>
    </row>
    <row r="29" spans="1:34" x14ac:dyDescent="0.2">
      <c r="A29" t="s">
        <v>58</v>
      </c>
      <c r="B29" cm="1">
        <f t="array" ref="B29">SUM(ABS(C29:AH29))</f>
        <v>44</v>
      </c>
      <c r="C29">
        <v>13</v>
      </c>
      <c r="D29">
        <v>18</v>
      </c>
      <c r="E29">
        <v>7</v>
      </c>
      <c r="F29">
        <v>2</v>
      </c>
      <c r="G29">
        <v>0</v>
      </c>
      <c r="H29">
        <v>1</v>
      </c>
      <c r="I29">
        <v>0</v>
      </c>
      <c r="J29">
        <v>0</v>
      </c>
      <c r="K29">
        <v>2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>
        <v>0</v>
      </c>
      <c r="AG29">
        <v>0</v>
      </c>
      <c r="AH29">
        <v>0</v>
      </c>
    </row>
    <row r="30" spans="1:34" x14ac:dyDescent="0.2">
      <c r="A30" t="s">
        <v>59</v>
      </c>
      <c r="B30" cm="1">
        <f t="array" ref="B30">SUM(ABS(C30:AH30))</f>
        <v>50</v>
      </c>
      <c r="C30">
        <v>16</v>
      </c>
      <c r="D30">
        <v>16</v>
      </c>
      <c r="E30">
        <v>6</v>
      </c>
      <c r="F30">
        <v>4</v>
      </c>
      <c r="G30">
        <v>1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2</v>
      </c>
      <c r="AD30">
        <v>3</v>
      </c>
      <c r="AE30">
        <v>1</v>
      </c>
      <c r="AF30">
        <v>0</v>
      </c>
      <c r="AG30">
        <v>0</v>
      </c>
      <c r="AH30">
        <v>0</v>
      </c>
    </row>
    <row r="31" spans="1:34" x14ac:dyDescent="0.2">
      <c r="A31" t="s">
        <v>60</v>
      </c>
      <c r="B31" cm="1">
        <f t="array" ref="B31">SUM(ABS(C31:AH31))</f>
        <v>44</v>
      </c>
      <c r="C31">
        <v>20</v>
      </c>
      <c r="D31">
        <v>8</v>
      </c>
      <c r="E31">
        <v>6</v>
      </c>
      <c r="F31">
        <v>5</v>
      </c>
      <c r="G31">
        <v>0</v>
      </c>
      <c r="H31">
        <v>2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3</v>
      </c>
      <c r="AD31">
        <v>0</v>
      </c>
      <c r="AE31">
        <v>0</v>
      </c>
      <c r="AF31">
        <v>0</v>
      </c>
      <c r="AG31">
        <v>0</v>
      </c>
      <c r="AH31">
        <v>0</v>
      </c>
    </row>
    <row r="32" spans="1:34" x14ac:dyDescent="0.2">
      <c r="A32" t="s">
        <v>61</v>
      </c>
      <c r="B32" cm="1">
        <f t="array" ref="B32">SUM(ABS(C32:AH32))</f>
        <v>52</v>
      </c>
      <c r="C32">
        <v>19</v>
      </c>
      <c r="D32">
        <v>6</v>
      </c>
      <c r="E32">
        <v>13</v>
      </c>
      <c r="F32">
        <v>8</v>
      </c>
      <c r="G32">
        <v>1</v>
      </c>
      <c r="H32">
        <v>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1</v>
      </c>
      <c r="AD32">
        <v>3</v>
      </c>
      <c r="AE32">
        <v>0</v>
      </c>
      <c r="AF32">
        <v>0</v>
      </c>
      <c r="AG32">
        <v>0</v>
      </c>
      <c r="AH32">
        <v>0</v>
      </c>
    </row>
    <row r="33" spans="1:34" x14ac:dyDescent="0.2">
      <c r="A33" t="s">
        <v>62</v>
      </c>
      <c r="B33" cm="1">
        <f t="array" ref="B33">SUM(ABS(C33:AH33))</f>
        <v>42</v>
      </c>
      <c r="C33">
        <v>20</v>
      </c>
      <c r="D33">
        <v>7</v>
      </c>
      <c r="E33">
        <v>10</v>
      </c>
      <c r="F33">
        <v>2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2</v>
      </c>
      <c r="AD33">
        <v>0</v>
      </c>
      <c r="AE33">
        <v>0</v>
      </c>
      <c r="AF33">
        <v>0</v>
      </c>
      <c r="AG33">
        <v>0</v>
      </c>
      <c r="AH33">
        <v>0</v>
      </c>
    </row>
    <row r="34" spans="1:34" x14ac:dyDescent="0.2">
      <c r="A34" t="s">
        <v>63</v>
      </c>
      <c r="B34" cm="1">
        <f t="array" ref="B34">SUM(ABS(C34:AH34))</f>
        <v>60</v>
      </c>
      <c r="C34">
        <v>25</v>
      </c>
      <c r="D34">
        <v>9</v>
      </c>
      <c r="E34">
        <v>15</v>
      </c>
      <c r="F34">
        <v>6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1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3</v>
      </c>
      <c r="AD34">
        <v>0</v>
      </c>
      <c r="AE34">
        <v>0</v>
      </c>
      <c r="AF34">
        <v>0</v>
      </c>
      <c r="AG34">
        <v>0</v>
      </c>
      <c r="AH34">
        <v>0</v>
      </c>
    </row>
    <row r="35" spans="1:34" x14ac:dyDescent="0.2">
      <c r="A35" t="s">
        <v>64</v>
      </c>
      <c r="B35" cm="1">
        <f t="array" ref="B35">SUM(ABS(C35:AH35))</f>
        <v>58</v>
      </c>
      <c r="C35">
        <v>22</v>
      </c>
      <c r="D35">
        <v>19</v>
      </c>
      <c r="E35">
        <v>9</v>
      </c>
      <c r="F35">
        <v>2</v>
      </c>
      <c r="G35">
        <v>1</v>
      </c>
      <c r="H35">
        <v>2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</v>
      </c>
      <c r="Z35">
        <v>0</v>
      </c>
      <c r="AA35">
        <v>0</v>
      </c>
      <c r="AB35">
        <v>0</v>
      </c>
      <c r="AC35">
        <v>1</v>
      </c>
      <c r="AD35">
        <v>1</v>
      </c>
      <c r="AE35">
        <v>0</v>
      </c>
      <c r="AF35">
        <v>0</v>
      </c>
      <c r="AG35">
        <v>0</v>
      </c>
      <c r="AH35">
        <v>0</v>
      </c>
    </row>
    <row r="36" spans="1:34" x14ac:dyDescent="0.2">
      <c r="A36" t="s">
        <v>65</v>
      </c>
      <c r="B36" cm="1">
        <f t="array" ref="B36">SUM(ABS(C36:AH36))</f>
        <v>32</v>
      </c>
      <c r="C36">
        <v>10</v>
      </c>
      <c r="D36">
        <v>16</v>
      </c>
      <c r="E36">
        <v>3</v>
      </c>
      <c r="F36">
        <v>1</v>
      </c>
      <c r="G36">
        <v>0</v>
      </c>
      <c r="H36">
        <v>1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0</v>
      </c>
      <c r="AE36">
        <v>0</v>
      </c>
      <c r="AF36">
        <v>0</v>
      </c>
      <c r="AG36">
        <v>0</v>
      </c>
      <c r="AH36">
        <v>0</v>
      </c>
    </row>
    <row r="37" spans="1:34" x14ac:dyDescent="0.2">
      <c r="A37" t="s">
        <v>66</v>
      </c>
      <c r="B37" cm="1">
        <f t="array" ref="B37">SUM(ABS(C37:AH37))</f>
        <v>34</v>
      </c>
      <c r="C37">
        <v>15</v>
      </c>
      <c r="D37">
        <v>5</v>
      </c>
      <c r="E37">
        <v>6</v>
      </c>
      <c r="F37">
        <v>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4</v>
      </c>
      <c r="AD37">
        <v>2</v>
      </c>
      <c r="AE37">
        <v>0</v>
      </c>
      <c r="AF37">
        <v>0</v>
      </c>
      <c r="AG37">
        <v>0</v>
      </c>
      <c r="AH37">
        <v>0</v>
      </c>
    </row>
    <row r="38" spans="1:34" x14ac:dyDescent="0.2">
      <c r="A38" t="s">
        <v>67</v>
      </c>
      <c r="B38" cm="1">
        <f t="array" ref="B38">SUM(ABS(C38:AH38))</f>
        <v>32</v>
      </c>
      <c r="C38">
        <v>14</v>
      </c>
      <c r="D38">
        <v>6</v>
      </c>
      <c r="E38">
        <v>6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5</v>
      </c>
      <c r="AD38">
        <v>0</v>
      </c>
      <c r="AE38">
        <v>0</v>
      </c>
      <c r="AF38">
        <v>0</v>
      </c>
      <c r="AG38">
        <v>0</v>
      </c>
      <c r="AH38">
        <v>0</v>
      </c>
    </row>
    <row r="39" spans="1:34" x14ac:dyDescent="0.2">
      <c r="A39" t="s">
        <v>68</v>
      </c>
      <c r="B39" cm="1">
        <f t="array" ref="B39">SUM(ABS(C39:AH39))</f>
        <v>50</v>
      </c>
      <c r="C39">
        <v>20</v>
      </c>
      <c r="D39">
        <v>9</v>
      </c>
      <c r="E39">
        <v>12</v>
      </c>
      <c r="F39">
        <v>4</v>
      </c>
      <c r="G39">
        <v>1</v>
      </c>
      <c r="H39">
        <v>1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2</v>
      </c>
      <c r="AD39">
        <v>0</v>
      </c>
      <c r="AE39">
        <v>0</v>
      </c>
      <c r="AF39">
        <v>0</v>
      </c>
      <c r="AG39">
        <v>0</v>
      </c>
      <c r="AH39">
        <v>0</v>
      </c>
    </row>
    <row r="40" spans="1:34" x14ac:dyDescent="0.2">
      <c r="A40" t="s">
        <v>69</v>
      </c>
      <c r="B40" cm="1">
        <f t="array" ref="B40">SUM(ABS(C40:AH40))</f>
        <v>50</v>
      </c>
      <c r="C40">
        <v>20</v>
      </c>
      <c r="D40">
        <v>9</v>
      </c>
      <c r="E40">
        <v>11</v>
      </c>
      <c r="F40">
        <v>3</v>
      </c>
      <c r="G40">
        <v>0</v>
      </c>
      <c r="H40">
        <v>2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5</v>
      </c>
      <c r="AD40">
        <v>0</v>
      </c>
      <c r="AE40">
        <v>0</v>
      </c>
      <c r="AF40">
        <v>0</v>
      </c>
      <c r="AG40">
        <v>0</v>
      </c>
      <c r="AH40">
        <v>0</v>
      </c>
    </row>
    <row r="41" spans="1:34" x14ac:dyDescent="0.2">
      <c r="A41" t="s">
        <v>70</v>
      </c>
      <c r="B41" cm="1">
        <f t="array" ref="B41">SUM(ABS(C41:AH41))</f>
        <v>34</v>
      </c>
      <c r="C41">
        <v>13</v>
      </c>
      <c r="D41">
        <v>7</v>
      </c>
      <c r="E41">
        <v>10</v>
      </c>
      <c r="F41">
        <v>2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1</v>
      </c>
      <c r="AD41">
        <v>0</v>
      </c>
      <c r="AE41">
        <v>0</v>
      </c>
      <c r="AF41">
        <v>0</v>
      </c>
      <c r="AG41">
        <v>0</v>
      </c>
      <c r="AH41">
        <v>0</v>
      </c>
    </row>
    <row r="42" spans="1:34" x14ac:dyDescent="0.2">
      <c r="A42" t="s">
        <v>71</v>
      </c>
      <c r="B42" cm="1">
        <f t="array" ref="B42">SUM(ABS(C42:AH42))</f>
        <v>34</v>
      </c>
      <c r="C42">
        <v>16</v>
      </c>
      <c r="D42">
        <v>5</v>
      </c>
      <c r="E42">
        <v>11</v>
      </c>
      <c r="F42">
        <v>2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</row>
    <row r="43" spans="1:34" x14ac:dyDescent="0.2">
      <c r="A43" t="s">
        <v>72</v>
      </c>
      <c r="B43" cm="1">
        <f t="array" ref="B43">SUM(ABS(C43:AH43))</f>
        <v>48</v>
      </c>
      <c r="C43">
        <v>18</v>
      </c>
      <c r="D43">
        <v>11</v>
      </c>
      <c r="E43">
        <v>10</v>
      </c>
      <c r="F43">
        <v>2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4</v>
      </c>
      <c r="AD43">
        <v>3</v>
      </c>
      <c r="AE43">
        <v>0</v>
      </c>
      <c r="AF43">
        <v>0</v>
      </c>
      <c r="AG43">
        <v>0</v>
      </c>
      <c r="AH43">
        <v>0</v>
      </c>
    </row>
    <row r="44" spans="1:34" x14ac:dyDescent="0.2">
      <c r="A44" t="s">
        <v>73</v>
      </c>
      <c r="B44" cm="1">
        <f t="array" ref="B44">SUM(ABS(C44:AH44))</f>
        <v>54</v>
      </c>
      <c r="C44">
        <v>23</v>
      </c>
      <c r="D44">
        <v>13</v>
      </c>
      <c r="E44">
        <v>11</v>
      </c>
      <c r="F44">
        <v>2</v>
      </c>
      <c r="G44">
        <v>3</v>
      </c>
      <c r="H44">
        <v>2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</row>
    <row r="45" spans="1:34" x14ac:dyDescent="0.2">
      <c r="A45" t="s">
        <v>74</v>
      </c>
      <c r="B45" cm="1">
        <f t="array" ref="B45">SUM(ABS(C45:AH45))</f>
        <v>52</v>
      </c>
      <c r="C45">
        <v>25</v>
      </c>
      <c r="D45">
        <v>8</v>
      </c>
      <c r="E45">
        <v>13</v>
      </c>
      <c r="F45">
        <v>3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3</v>
      </c>
      <c r="AD45">
        <v>0</v>
      </c>
      <c r="AE45">
        <v>0</v>
      </c>
      <c r="AF45">
        <v>0</v>
      </c>
      <c r="AG45">
        <v>0</v>
      </c>
      <c r="AH45">
        <v>0</v>
      </c>
    </row>
    <row r="46" spans="1:34" x14ac:dyDescent="0.2">
      <c r="A46" t="s">
        <v>75</v>
      </c>
      <c r="B46" cm="1">
        <f t="array" ref="B46">SUM(ABS(C46:AH46))</f>
        <v>32</v>
      </c>
      <c r="C46">
        <v>17</v>
      </c>
      <c r="D46">
        <v>5</v>
      </c>
      <c r="E46">
        <v>6</v>
      </c>
      <c r="F46">
        <v>3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1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</row>
    <row r="47" spans="1:34" x14ac:dyDescent="0.2">
      <c r="A47" t="s">
        <v>76</v>
      </c>
      <c r="B47" cm="1">
        <f t="array" ref="B47">SUM(ABS(C47:AH47))</f>
        <v>62</v>
      </c>
      <c r="C47">
        <v>15</v>
      </c>
      <c r="D47">
        <v>18</v>
      </c>
      <c r="E47">
        <v>12</v>
      </c>
      <c r="F47">
        <v>2</v>
      </c>
      <c r="G47">
        <v>3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3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8</v>
      </c>
      <c r="AD47">
        <v>1</v>
      </c>
      <c r="AE47">
        <v>0</v>
      </c>
      <c r="AF47">
        <v>0</v>
      </c>
      <c r="AG47">
        <v>0</v>
      </c>
      <c r="AH47">
        <v>0</v>
      </c>
    </row>
    <row r="48" spans="1:34" x14ac:dyDescent="0.2">
      <c r="A48" t="s">
        <v>77</v>
      </c>
      <c r="B48" cm="1">
        <f t="array" ref="B48">SUM(ABS(C48:AH48))</f>
        <v>38</v>
      </c>
      <c r="C48">
        <v>14</v>
      </c>
      <c r="D48">
        <v>8</v>
      </c>
      <c r="E48">
        <v>6</v>
      </c>
      <c r="F48">
        <v>3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3</v>
      </c>
      <c r="AD48">
        <v>4</v>
      </c>
      <c r="AE48">
        <v>0</v>
      </c>
      <c r="AF48">
        <v>0</v>
      </c>
      <c r="AG48">
        <v>0</v>
      </c>
      <c r="AH48">
        <v>0</v>
      </c>
    </row>
    <row r="49" spans="1:34" x14ac:dyDescent="0.2">
      <c r="A49" t="s">
        <v>78</v>
      </c>
      <c r="B49" cm="1">
        <f t="array" ref="B49">SUM(ABS(C49:AH49))</f>
        <v>26</v>
      </c>
      <c r="C49">
        <v>9</v>
      </c>
      <c r="D49">
        <v>8</v>
      </c>
      <c r="E49">
        <v>4</v>
      </c>
      <c r="F49">
        <v>2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3</v>
      </c>
      <c r="AD49">
        <v>0</v>
      </c>
      <c r="AE49">
        <v>0</v>
      </c>
      <c r="AF49">
        <v>0</v>
      </c>
      <c r="AG49">
        <v>0</v>
      </c>
      <c r="AH49">
        <v>0</v>
      </c>
    </row>
    <row r="50" spans="1:34" x14ac:dyDescent="0.2">
      <c r="A50" t="s">
        <v>79</v>
      </c>
      <c r="B50" cm="1">
        <f t="array" ref="B50">SUM(ABS(C50:AH50))</f>
        <v>44</v>
      </c>
      <c r="C50">
        <v>9</v>
      </c>
      <c r="D50">
        <v>25</v>
      </c>
      <c r="E50">
        <v>5</v>
      </c>
      <c r="F50">
        <v>1</v>
      </c>
      <c r="G50">
        <v>2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2</v>
      </c>
      <c r="AD50">
        <v>0</v>
      </c>
      <c r="AE50">
        <v>0</v>
      </c>
      <c r="AF50">
        <v>0</v>
      </c>
      <c r="AG50">
        <v>0</v>
      </c>
      <c r="AH50">
        <v>0</v>
      </c>
    </row>
    <row r="51" spans="1:34" x14ac:dyDescent="0.2">
      <c r="A51" t="s">
        <v>80</v>
      </c>
      <c r="B51" cm="1">
        <f t="array" ref="B51">SUM(ABS(C51:AH51))</f>
        <v>54</v>
      </c>
      <c r="C51">
        <v>17</v>
      </c>
      <c r="D51">
        <v>16</v>
      </c>
      <c r="E51">
        <v>9</v>
      </c>
      <c r="F51">
        <v>2</v>
      </c>
      <c r="G51">
        <v>1</v>
      </c>
      <c r="H51">
        <v>4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2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2</v>
      </c>
      <c r="AD51">
        <v>1</v>
      </c>
      <c r="AE51">
        <v>0</v>
      </c>
      <c r="AF51">
        <v>0</v>
      </c>
      <c r="AG51">
        <v>0</v>
      </c>
      <c r="AH51">
        <v>0</v>
      </c>
    </row>
    <row r="52" spans="1:34" x14ac:dyDescent="0.2">
      <c r="A52" t="s">
        <v>81</v>
      </c>
      <c r="B52" cm="1">
        <f t="array" ref="B52">SUM(ABS(C52:AH52))</f>
        <v>38</v>
      </c>
      <c r="C52">
        <v>14</v>
      </c>
      <c r="D52">
        <v>12</v>
      </c>
      <c r="E52">
        <v>8</v>
      </c>
      <c r="F52">
        <v>2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2</v>
      </c>
      <c r="AD52">
        <v>0</v>
      </c>
      <c r="AE52">
        <v>0</v>
      </c>
      <c r="AF52">
        <v>0</v>
      </c>
      <c r="AG52">
        <v>0</v>
      </c>
      <c r="AH52">
        <v>0</v>
      </c>
    </row>
    <row r="53" spans="1:34" x14ac:dyDescent="0.2">
      <c r="A53" t="s">
        <v>82</v>
      </c>
      <c r="B53" cm="1">
        <f t="array" ref="B53">SUM(ABS(C53:AH53))</f>
        <v>48</v>
      </c>
      <c r="C53">
        <v>17</v>
      </c>
      <c r="D53">
        <v>9</v>
      </c>
      <c r="E53">
        <v>13</v>
      </c>
      <c r="F53">
        <v>4</v>
      </c>
      <c r="G53">
        <v>1</v>
      </c>
      <c r="H53">
        <v>2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2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</row>
    <row r="54" spans="1:34" x14ac:dyDescent="0.2">
      <c r="A54" t="s">
        <v>83</v>
      </c>
      <c r="B54" cm="1">
        <f t="array" ref="B54">SUM(ABS(C54:AH54))</f>
        <v>26</v>
      </c>
      <c r="C54">
        <v>13</v>
      </c>
      <c r="D54">
        <v>2</v>
      </c>
      <c r="E54">
        <v>4</v>
      </c>
      <c r="F54">
        <v>1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3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2</v>
      </c>
      <c r="AD54">
        <v>1</v>
      </c>
      <c r="AE54">
        <v>0</v>
      </c>
      <c r="AF54">
        <v>0</v>
      </c>
      <c r="AG54">
        <v>0</v>
      </c>
      <c r="AH54">
        <v>0</v>
      </c>
    </row>
    <row r="55" spans="1:34" x14ac:dyDescent="0.2">
      <c r="A55" t="s">
        <v>84</v>
      </c>
      <c r="B55" cm="1">
        <f t="array" ref="B55">SUM(ABS(C55:AH55))</f>
        <v>26</v>
      </c>
      <c r="C55">
        <v>14</v>
      </c>
      <c r="D55">
        <v>3</v>
      </c>
      <c r="E55">
        <v>4</v>
      </c>
      <c r="F55">
        <v>2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3</v>
      </c>
      <c r="AD55">
        <v>0</v>
      </c>
      <c r="AE55">
        <v>0</v>
      </c>
      <c r="AF55">
        <v>0</v>
      </c>
      <c r="AG55">
        <v>0</v>
      </c>
      <c r="AH55">
        <v>0</v>
      </c>
    </row>
    <row r="56" spans="1:34" x14ac:dyDescent="0.2">
      <c r="A56" t="s">
        <v>85</v>
      </c>
      <c r="B56" cm="1">
        <f t="array" ref="B56">SUM(ABS(C56:AH56))</f>
        <v>44</v>
      </c>
      <c r="C56">
        <v>13</v>
      </c>
      <c r="D56">
        <v>18</v>
      </c>
      <c r="E56">
        <v>6</v>
      </c>
      <c r="F56">
        <v>2</v>
      </c>
      <c r="G56">
        <v>1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2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2</v>
      </c>
      <c r="AD56">
        <v>0</v>
      </c>
      <c r="AE56">
        <v>0</v>
      </c>
      <c r="AF56">
        <v>0</v>
      </c>
      <c r="AG56">
        <v>0</v>
      </c>
      <c r="AH56">
        <v>0</v>
      </c>
    </row>
    <row r="57" spans="1:34" x14ac:dyDescent="0.2">
      <c r="A57" t="s">
        <v>86</v>
      </c>
      <c r="B57" cm="1">
        <f t="array" ref="B57">SUM(ABS(C57:AH57))</f>
        <v>50</v>
      </c>
      <c r="C57">
        <v>18</v>
      </c>
      <c r="D57">
        <v>17</v>
      </c>
      <c r="E57">
        <v>7</v>
      </c>
      <c r="F57">
        <v>3</v>
      </c>
      <c r="G57">
        <v>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1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2</v>
      </c>
      <c r="AD57">
        <v>0</v>
      </c>
      <c r="AE57">
        <v>0</v>
      </c>
      <c r="AF57">
        <v>0</v>
      </c>
      <c r="AG57">
        <v>0</v>
      </c>
      <c r="AH57">
        <v>0</v>
      </c>
    </row>
    <row r="58" spans="1:34" x14ac:dyDescent="0.2">
      <c r="A58" t="s">
        <v>87</v>
      </c>
      <c r="B58" cm="1">
        <f t="array" ref="B58">SUM(ABS(C58:AH58))</f>
        <v>40</v>
      </c>
      <c r="C58">
        <v>16</v>
      </c>
      <c r="D58">
        <v>7</v>
      </c>
      <c r="E58">
        <v>5</v>
      </c>
      <c r="F58">
        <v>1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5</v>
      </c>
      <c r="AD58">
        <v>1</v>
      </c>
      <c r="AE58">
        <v>4</v>
      </c>
      <c r="AF58">
        <v>0</v>
      </c>
      <c r="AG58">
        <v>0</v>
      </c>
      <c r="AH58">
        <v>0</v>
      </c>
    </row>
    <row r="59" spans="1:34" x14ac:dyDescent="0.2">
      <c r="A59" t="s">
        <v>88</v>
      </c>
      <c r="B59" cm="1">
        <f t="array" ref="B59">SUM(ABS(C59:AH59))</f>
        <v>38</v>
      </c>
      <c r="C59">
        <v>11</v>
      </c>
      <c r="D59">
        <v>19</v>
      </c>
      <c r="E59">
        <v>4</v>
      </c>
      <c r="F59">
        <v>1</v>
      </c>
      <c r="G59">
        <v>0</v>
      </c>
      <c r="H59">
        <v>3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</row>
    <row r="60" spans="1:34" x14ac:dyDescent="0.2">
      <c r="A60" t="s">
        <v>89</v>
      </c>
      <c r="B60" cm="1">
        <f t="array" ref="B60">SUM(ABS(C60:AH60))</f>
        <v>38</v>
      </c>
      <c r="C60">
        <v>24</v>
      </c>
      <c r="D60">
        <v>8</v>
      </c>
      <c r="E60">
        <v>4</v>
      </c>
      <c r="F60">
        <v>1</v>
      </c>
      <c r="G60">
        <v>1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</row>
    <row r="61" spans="1:34" x14ac:dyDescent="0.2">
      <c r="A61" t="s">
        <v>90</v>
      </c>
      <c r="B61" cm="1">
        <f t="array" ref="B61">SUM(ABS(C61:AH61))</f>
        <v>50</v>
      </c>
      <c r="C61">
        <v>14</v>
      </c>
      <c r="D61">
        <v>24</v>
      </c>
      <c r="E61">
        <v>4</v>
      </c>
      <c r="F61">
        <v>2</v>
      </c>
      <c r="G61">
        <v>1</v>
      </c>
      <c r="H61">
        <v>2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3</v>
      </c>
      <c r="AD61">
        <v>0</v>
      </c>
      <c r="AE61">
        <v>0</v>
      </c>
      <c r="AF61">
        <v>0</v>
      </c>
      <c r="AG61">
        <v>0</v>
      </c>
      <c r="AH61">
        <v>0</v>
      </c>
    </row>
    <row r="62" spans="1:34" x14ac:dyDescent="0.2">
      <c r="A62" t="s">
        <v>91</v>
      </c>
      <c r="B62" cm="1">
        <f t="array" ref="B62">SUM(ABS(C62:AH62))</f>
        <v>48</v>
      </c>
      <c r="C62">
        <v>15</v>
      </c>
      <c r="D62">
        <v>19</v>
      </c>
      <c r="E62">
        <v>8</v>
      </c>
      <c r="F62">
        <v>3</v>
      </c>
      <c r="G62">
        <v>1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2</v>
      </c>
      <c r="AD62">
        <v>0</v>
      </c>
      <c r="AE62">
        <v>0</v>
      </c>
      <c r="AF62">
        <v>0</v>
      </c>
      <c r="AG62">
        <v>0</v>
      </c>
      <c r="AH62">
        <v>0</v>
      </c>
    </row>
    <row r="63" spans="1:34" x14ac:dyDescent="0.2">
      <c r="A63" t="s">
        <v>92</v>
      </c>
      <c r="B63" cm="1">
        <f t="array" ref="B63">SUM(ABS(C63:AH63))</f>
        <v>26</v>
      </c>
      <c r="C63">
        <v>14</v>
      </c>
      <c r="D63">
        <v>3</v>
      </c>
      <c r="E63">
        <v>7</v>
      </c>
      <c r="F63">
        <v>2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</row>
    <row r="64" spans="1:34" x14ac:dyDescent="0.2">
      <c r="A64" t="s">
        <v>93</v>
      </c>
      <c r="B64" cm="1">
        <f t="array" ref="B64">SUM(ABS(C64:AH64))</f>
        <v>26</v>
      </c>
      <c r="C64">
        <v>6</v>
      </c>
      <c r="D64">
        <v>7</v>
      </c>
      <c r="E64">
        <v>7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6</v>
      </c>
      <c r="AD64">
        <v>0</v>
      </c>
      <c r="AE64">
        <v>0</v>
      </c>
      <c r="AF64">
        <v>0</v>
      </c>
      <c r="AG64">
        <v>0</v>
      </c>
      <c r="AH64">
        <v>0</v>
      </c>
    </row>
    <row r="65" spans="1:34" x14ac:dyDescent="0.2">
      <c r="A65" t="s">
        <v>94</v>
      </c>
      <c r="B65" cm="1">
        <f t="array" ref="B65">SUM(ABS(C65:AH65))</f>
        <v>34</v>
      </c>
      <c r="C65">
        <v>20</v>
      </c>
      <c r="D65">
        <v>7</v>
      </c>
      <c r="E65">
        <v>4</v>
      </c>
      <c r="F65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2</v>
      </c>
      <c r="AD65">
        <v>0</v>
      </c>
      <c r="AE65">
        <v>0</v>
      </c>
      <c r="AF65">
        <v>0</v>
      </c>
      <c r="AG65">
        <v>0</v>
      </c>
      <c r="AH65">
        <v>0</v>
      </c>
    </row>
    <row r="66" spans="1:34" x14ac:dyDescent="0.2">
      <c r="A66" t="s">
        <v>95</v>
      </c>
      <c r="B66" cm="1">
        <f t="array" ref="B66">SUM(ABS(C66:AH66))</f>
        <v>44</v>
      </c>
      <c r="C66">
        <v>18</v>
      </c>
      <c r="D66">
        <v>15</v>
      </c>
      <c r="E66">
        <v>6</v>
      </c>
      <c r="F66">
        <v>1</v>
      </c>
      <c r="G66">
        <v>1</v>
      </c>
      <c r="H66">
        <v>3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</row>
    <row r="67" spans="1:34" x14ac:dyDescent="0.2">
      <c r="A67" t="s">
        <v>96</v>
      </c>
      <c r="B67" cm="1">
        <f t="array" ref="B67">SUM(ABS(C67:AH67))</f>
        <v>38</v>
      </c>
      <c r="C67">
        <v>14</v>
      </c>
      <c r="D67">
        <v>12</v>
      </c>
      <c r="E67">
        <v>6</v>
      </c>
      <c r="F67">
        <v>2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2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2</v>
      </c>
      <c r="AD67">
        <v>0</v>
      </c>
      <c r="AE67">
        <v>0</v>
      </c>
      <c r="AF67">
        <v>0</v>
      </c>
      <c r="AG67">
        <v>0</v>
      </c>
      <c r="AH67">
        <v>0</v>
      </c>
    </row>
    <row r="68" spans="1:34" x14ac:dyDescent="0.2">
      <c r="A68" t="s">
        <v>97</v>
      </c>
      <c r="B68" cm="1">
        <f t="array" ref="B68">SUM(ABS(C68:AH68))</f>
        <v>26</v>
      </c>
      <c r="C68">
        <v>11</v>
      </c>
      <c r="D68">
        <v>9</v>
      </c>
      <c r="E68">
        <v>2</v>
      </c>
      <c r="F68">
        <v>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3</v>
      </c>
      <c r="AD68">
        <v>0</v>
      </c>
      <c r="AE68">
        <v>0</v>
      </c>
      <c r="AF68">
        <v>0</v>
      </c>
      <c r="AG68">
        <v>0</v>
      </c>
      <c r="AH68">
        <v>0</v>
      </c>
    </row>
    <row r="69" spans="1:34" x14ac:dyDescent="0.2">
      <c r="A69" t="s">
        <v>98</v>
      </c>
      <c r="B69" cm="1">
        <f t="array" ref="B69">SUM(ABS(C69:AH69))</f>
        <v>51</v>
      </c>
      <c r="C69">
        <v>18</v>
      </c>
      <c r="D69">
        <v>15</v>
      </c>
      <c r="E69">
        <v>10</v>
      </c>
      <c r="F69">
        <v>2</v>
      </c>
      <c r="G69">
        <v>1</v>
      </c>
      <c r="H69">
        <v>4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1</v>
      </c>
      <c r="AD69">
        <v>0</v>
      </c>
      <c r="AE69">
        <v>0</v>
      </c>
      <c r="AF69">
        <v>0</v>
      </c>
      <c r="AG69">
        <v>0</v>
      </c>
      <c r="AH69">
        <v>0</v>
      </c>
    </row>
    <row r="70" spans="1:34" x14ac:dyDescent="0.2">
      <c r="A70" t="s">
        <v>99</v>
      </c>
      <c r="B70" cm="1">
        <f t="array" ref="B70">SUM(ABS(C70:AH70))</f>
        <v>20</v>
      </c>
      <c r="C70">
        <v>10</v>
      </c>
      <c r="D70">
        <v>5</v>
      </c>
      <c r="E70">
        <v>1</v>
      </c>
      <c r="F70">
        <v>1</v>
      </c>
      <c r="G70">
        <v>0</v>
      </c>
      <c r="H70">
        <v>1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2</v>
      </c>
      <c r="AD70">
        <v>0</v>
      </c>
      <c r="AE70">
        <v>0</v>
      </c>
      <c r="AF70">
        <v>0</v>
      </c>
      <c r="AG70">
        <v>0</v>
      </c>
      <c r="AH70">
        <v>0</v>
      </c>
    </row>
    <row r="71" spans="1:34" x14ac:dyDescent="0.2">
      <c r="A71" t="s">
        <v>100</v>
      </c>
      <c r="B71" cm="1">
        <f t="array" ref="B71">SUM(ABS(C71:AH71))</f>
        <v>30</v>
      </c>
      <c r="C71">
        <v>11</v>
      </c>
      <c r="D71">
        <v>6</v>
      </c>
      <c r="E71">
        <v>4</v>
      </c>
      <c r="F71">
        <v>2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7</v>
      </c>
      <c r="AD71">
        <v>0</v>
      </c>
      <c r="AE71">
        <v>0</v>
      </c>
      <c r="AF71">
        <v>0</v>
      </c>
      <c r="AG71">
        <v>0</v>
      </c>
      <c r="AH71">
        <v>0</v>
      </c>
    </row>
    <row r="72" spans="1:34" x14ac:dyDescent="0.2">
      <c r="A72" t="s">
        <v>101</v>
      </c>
      <c r="B72" cm="1">
        <f t="array" ref="B72">SUM(ABS(C72:AH72))</f>
        <v>26</v>
      </c>
      <c r="C72">
        <v>8</v>
      </c>
      <c r="D72">
        <v>6</v>
      </c>
      <c r="E72">
        <v>3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9</v>
      </c>
      <c r="AD72">
        <v>0</v>
      </c>
      <c r="AE72">
        <v>0</v>
      </c>
      <c r="AF72">
        <v>0</v>
      </c>
      <c r="AG72">
        <v>0</v>
      </c>
      <c r="AH72">
        <v>0</v>
      </c>
    </row>
    <row r="73" spans="1:34" x14ac:dyDescent="0.2">
      <c r="A73" t="s">
        <v>102</v>
      </c>
      <c r="B73" cm="1">
        <f t="array" ref="B73">SUM(ABS(C73:AH73))</f>
        <v>38</v>
      </c>
      <c r="C73">
        <v>14</v>
      </c>
      <c r="D73">
        <v>7</v>
      </c>
      <c r="E73">
        <v>6</v>
      </c>
      <c r="F73">
        <v>2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9</v>
      </c>
      <c r="AD73">
        <v>0</v>
      </c>
      <c r="AE73">
        <v>0</v>
      </c>
      <c r="AF73">
        <v>0</v>
      </c>
      <c r="AG73">
        <v>0</v>
      </c>
      <c r="AH73">
        <v>0</v>
      </c>
    </row>
    <row r="74" spans="1:34" x14ac:dyDescent="0.2">
      <c r="A74" t="s">
        <v>103</v>
      </c>
      <c r="B74" cm="1">
        <f t="array" ref="B74">SUM(ABS(C74:AH74))</f>
        <v>38</v>
      </c>
      <c r="C74">
        <v>17</v>
      </c>
      <c r="D74">
        <v>11</v>
      </c>
      <c r="E74">
        <v>7</v>
      </c>
      <c r="F74">
        <v>3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</row>
    <row r="75" spans="1:34" x14ac:dyDescent="0.2">
      <c r="A75" t="s">
        <v>104</v>
      </c>
      <c r="B75" cm="1">
        <f t="array" ref="B75">SUM(ABS(C75:AH75))</f>
        <v>26</v>
      </c>
      <c r="C75">
        <v>10</v>
      </c>
      <c r="D75">
        <v>10</v>
      </c>
      <c r="E75">
        <v>4</v>
      </c>
      <c r="F75">
        <v>2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</row>
    <row r="76" spans="1:34" x14ac:dyDescent="0.2">
      <c r="A76" t="s">
        <v>105</v>
      </c>
      <c r="B76" cm="1">
        <f t="array" ref="B76">SUM(ABS(C76:AH76))</f>
        <v>32</v>
      </c>
      <c r="C76">
        <v>11</v>
      </c>
      <c r="D76">
        <v>9</v>
      </c>
      <c r="E76">
        <v>3</v>
      </c>
      <c r="F76">
        <v>1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8</v>
      </c>
      <c r="AD76">
        <v>0</v>
      </c>
      <c r="AE76">
        <v>0</v>
      </c>
      <c r="AF76">
        <v>0</v>
      </c>
      <c r="AG76">
        <v>0</v>
      </c>
      <c r="AH76">
        <v>0</v>
      </c>
    </row>
    <row r="77" spans="1:34" x14ac:dyDescent="0.2">
      <c r="A77" t="s">
        <v>106</v>
      </c>
      <c r="B77" cm="1">
        <f t="array" ref="B77">SUM(ABS(C77:AH77))</f>
        <v>26</v>
      </c>
      <c r="C77">
        <v>14</v>
      </c>
      <c r="D77">
        <v>8</v>
      </c>
      <c r="E77">
        <v>3</v>
      </c>
      <c r="F77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</row>
    <row r="78" spans="1:34" x14ac:dyDescent="0.2">
      <c r="A78" t="s">
        <v>107</v>
      </c>
      <c r="B78" cm="1">
        <f t="array" ref="B78">SUM(ABS(C78:AH78))</f>
        <v>30</v>
      </c>
      <c r="C78">
        <v>12</v>
      </c>
      <c r="D78">
        <v>5</v>
      </c>
      <c r="E78">
        <v>5</v>
      </c>
      <c r="F78">
        <v>2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5</v>
      </c>
      <c r="AD78">
        <v>1</v>
      </c>
      <c r="AE78">
        <v>0</v>
      </c>
      <c r="AF78">
        <v>0</v>
      </c>
      <c r="AG78">
        <v>0</v>
      </c>
      <c r="AH78">
        <v>0</v>
      </c>
    </row>
    <row r="79" spans="1:34" x14ac:dyDescent="0.2">
      <c r="A79" s="5" t="s">
        <v>108</v>
      </c>
      <c r="B79" s="5" cm="1">
        <f t="array" ref="B79">SUM(ABS(C79:AH79))</f>
        <v>26</v>
      </c>
      <c r="C79" s="5">
        <v>10</v>
      </c>
      <c r="D79" s="5">
        <v>14</v>
      </c>
      <c r="E79" s="5">
        <v>2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</row>
    <row r="80" spans="1:34" x14ac:dyDescent="0.2">
      <c r="A80" t="s">
        <v>109</v>
      </c>
      <c r="B80" cm="1">
        <f t="array" ref="B80">SUM(ABS(C80:AH80))</f>
        <v>26</v>
      </c>
      <c r="C80">
        <v>16</v>
      </c>
      <c r="D80">
        <v>5</v>
      </c>
      <c r="E80">
        <v>3</v>
      </c>
      <c r="F80">
        <v>1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</row>
    <row r="81" spans="1:34" x14ac:dyDescent="0.2">
      <c r="A81" t="s">
        <v>110</v>
      </c>
      <c r="B81" cm="1">
        <f t="array" ref="B81">SUM(ABS(C81:AH81))</f>
        <v>26</v>
      </c>
      <c r="C81">
        <v>15</v>
      </c>
      <c r="D81">
        <v>6</v>
      </c>
      <c r="E81">
        <v>3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2</v>
      </c>
      <c r="AD81">
        <v>0</v>
      </c>
      <c r="AE81">
        <v>0</v>
      </c>
      <c r="AF81">
        <v>0</v>
      </c>
      <c r="AG81">
        <v>0</v>
      </c>
      <c r="AH81">
        <v>0</v>
      </c>
    </row>
    <row r="82" spans="1:34" x14ac:dyDescent="0.2">
      <c r="A82" t="s">
        <v>111</v>
      </c>
      <c r="B82" cm="1">
        <f t="array" ref="B82">SUM(ABS(C82:AH82))</f>
        <v>28</v>
      </c>
      <c r="C82">
        <v>15</v>
      </c>
      <c r="D82">
        <v>6</v>
      </c>
      <c r="E82">
        <v>3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4</v>
      </c>
      <c r="AD82">
        <v>0</v>
      </c>
      <c r="AE82">
        <v>0</v>
      </c>
      <c r="AF82">
        <v>0</v>
      </c>
      <c r="AG82">
        <v>0</v>
      </c>
      <c r="AH82">
        <v>0</v>
      </c>
    </row>
    <row r="83" spans="1:34" x14ac:dyDescent="0.2">
      <c r="A83" t="s">
        <v>112</v>
      </c>
      <c r="B83" cm="1">
        <f t="array" ref="B83">SUM(ABS(C83:AH83))</f>
        <v>36</v>
      </c>
      <c r="C83">
        <v>13</v>
      </c>
      <c r="D83">
        <v>15</v>
      </c>
      <c r="E83">
        <v>2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5</v>
      </c>
      <c r="AD83">
        <v>0</v>
      </c>
      <c r="AE83">
        <v>0</v>
      </c>
      <c r="AF83">
        <v>0</v>
      </c>
      <c r="AG83">
        <v>0</v>
      </c>
      <c r="AH83">
        <v>0</v>
      </c>
    </row>
    <row r="84" spans="1:34" x14ac:dyDescent="0.2">
      <c r="A84" t="s">
        <v>113</v>
      </c>
      <c r="B84" cm="1">
        <f t="array" ref="B84">SUM(ABS(C84:AH84))</f>
        <v>46</v>
      </c>
      <c r="C84">
        <v>23</v>
      </c>
      <c r="D84">
        <v>9</v>
      </c>
      <c r="E84">
        <v>6</v>
      </c>
      <c r="F84">
        <v>3</v>
      </c>
      <c r="G84">
        <v>1</v>
      </c>
      <c r="H84">
        <v>3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1</v>
      </c>
      <c r="AD84">
        <v>0</v>
      </c>
      <c r="AE84">
        <v>0</v>
      </c>
      <c r="AF84">
        <v>0</v>
      </c>
      <c r="AG84">
        <v>0</v>
      </c>
      <c r="AH84">
        <v>0</v>
      </c>
    </row>
    <row r="85" spans="1:34" x14ac:dyDescent="0.2">
      <c r="A85" t="s">
        <v>114</v>
      </c>
      <c r="B85" cm="1">
        <f t="array" ref="B85">SUM(ABS(C85:AH85))</f>
        <v>44</v>
      </c>
      <c r="C85">
        <v>15</v>
      </c>
      <c r="D85">
        <v>13</v>
      </c>
      <c r="E85">
        <v>11</v>
      </c>
      <c r="F85">
        <v>2</v>
      </c>
      <c r="G85">
        <v>1</v>
      </c>
      <c r="H85">
        <v>2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</row>
    <row r="86" spans="1:34" x14ac:dyDescent="0.2">
      <c r="A86" t="s">
        <v>115</v>
      </c>
      <c r="B86" cm="1">
        <f t="array" ref="B86">SUM(ABS(C86:AH86))</f>
        <v>36</v>
      </c>
      <c r="C86">
        <v>17</v>
      </c>
      <c r="D86">
        <v>10</v>
      </c>
      <c r="E86">
        <v>3</v>
      </c>
      <c r="F86">
        <v>2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4</v>
      </c>
      <c r="AD86">
        <v>0</v>
      </c>
      <c r="AE86">
        <v>0</v>
      </c>
      <c r="AF86">
        <v>0</v>
      </c>
      <c r="AG86">
        <v>0</v>
      </c>
      <c r="AH86">
        <v>0</v>
      </c>
    </row>
    <row r="87" spans="1:34" x14ac:dyDescent="0.2">
      <c r="A87" t="s">
        <v>116</v>
      </c>
      <c r="B87" cm="1">
        <f t="array" ref="B87">SUM(ABS(C87:AH87))</f>
        <v>44</v>
      </c>
      <c r="C87">
        <v>17</v>
      </c>
      <c r="D87">
        <v>10</v>
      </c>
      <c r="E87">
        <v>8</v>
      </c>
      <c r="F87">
        <v>5</v>
      </c>
      <c r="G87">
        <v>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3</v>
      </c>
      <c r="AD87">
        <v>0</v>
      </c>
      <c r="AE87">
        <v>0</v>
      </c>
      <c r="AF87">
        <v>0</v>
      </c>
      <c r="AG87">
        <v>0</v>
      </c>
      <c r="AH87">
        <v>0</v>
      </c>
    </row>
    <row r="88" spans="1:34" x14ac:dyDescent="0.2">
      <c r="A88" t="s">
        <v>117</v>
      </c>
      <c r="B88" cm="1">
        <f t="array" ref="B88">SUM(ABS(C88:AH88))</f>
        <v>52</v>
      </c>
      <c r="C88">
        <v>19</v>
      </c>
      <c r="D88">
        <v>13</v>
      </c>
      <c r="E88">
        <v>10</v>
      </c>
      <c r="F88">
        <v>3</v>
      </c>
      <c r="G88">
        <v>1</v>
      </c>
      <c r="H88">
        <v>2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3</v>
      </c>
      <c r="AD88">
        <v>0</v>
      </c>
      <c r="AE88">
        <v>0</v>
      </c>
      <c r="AF88">
        <v>0</v>
      </c>
      <c r="AG88">
        <v>0</v>
      </c>
      <c r="AH88">
        <v>0</v>
      </c>
    </row>
    <row r="89" spans="1:34" x14ac:dyDescent="0.2">
      <c r="A89" t="s">
        <v>118</v>
      </c>
      <c r="B89" cm="1">
        <f t="array" ref="B89">SUM(ABS(C89:AH89))</f>
        <v>48</v>
      </c>
      <c r="C89">
        <v>21</v>
      </c>
      <c r="D89">
        <v>11</v>
      </c>
      <c r="E89">
        <v>11</v>
      </c>
      <c r="F89">
        <v>1</v>
      </c>
      <c r="G89">
        <v>1</v>
      </c>
      <c r="H89">
        <v>2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1</v>
      </c>
      <c r="AD89">
        <v>0</v>
      </c>
      <c r="AE89">
        <v>0</v>
      </c>
      <c r="AF89">
        <v>0</v>
      </c>
      <c r="AG89">
        <v>0</v>
      </c>
      <c r="AH89">
        <v>0</v>
      </c>
    </row>
    <row r="90" spans="1:34" x14ac:dyDescent="0.2">
      <c r="A90" t="s">
        <v>119</v>
      </c>
      <c r="B90" cm="1">
        <f t="array" ref="B90">SUM(ABS(C90:AH90))</f>
        <v>46</v>
      </c>
      <c r="C90">
        <v>18</v>
      </c>
      <c r="D90">
        <v>12</v>
      </c>
      <c r="E90">
        <v>9</v>
      </c>
      <c r="F90">
        <v>2</v>
      </c>
      <c r="G90">
        <v>1</v>
      </c>
      <c r="H90">
        <v>1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1</v>
      </c>
      <c r="AD90">
        <v>1</v>
      </c>
      <c r="AE90">
        <v>0</v>
      </c>
      <c r="AF90">
        <v>0</v>
      </c>
      <c r="AG90">
        <v>0</v>
      </c>
      <c r="AH90">
        <v>0</v>
      </c>
    </row>
    <row r="91" spans="1:34" x14ac:dyDescent="0.2">
      <c r="A91" t="s">
        <v>120</v>
      </c>
      <c r="B91" cm="1">
        <f t="array" ref="B91">SUM(ABS(C91:AH91))</f>
        <v>64</v>
      </c>
      <c r="C91">
        <v>24</v>
      </c>
      <c r="D91">
        <v>15</v>
      </c>
      <c r="E91">
        <v>13</v>
      </c>
      <c r="F91">
        <v>4</v>
      </c>
      <c r="G91">
        <v>1</v>
      </c>
      <c r="H91">
        <v>2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5</v>
      </c>
      <c r="AD91">
        <v>0</v>
      </c>
      <c r="AE91">
        <v>0</v>
      </c>
      <c r="AF91">
        <v>0</v>
      </c>
      <c r="AG91">
        <v>0</v>
      </c>
      <c r="AH91">
        <v>0</v>
      </c>
    </row>
    <row r="92" spans="1:34" x14ac:dyDescent="0.2">
      <c r="A92" t="s">
        <v>121</v>
      </c>
      <c r="B92" cm="1">
        <f t="array" ref="B92">SUM(ABS(C92:AH92))</f>
        <v>38</v>
      </c>
      <c r="C92">
        <v>15</v>
      </c>
      <c r="D92">
        <v>13</v>
      </c>
      <c r="E92">
        <v>5</v>
      </c>
      <c r="F92">
        <v>2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2</v>
      </c>
      <c r="AD92">
        <v>0</v>
      </c>
      <c r="AE92">
        <v>0</v>
      </c>
      <c r="AF92">
        <v>0</v>
      </c>
      <c r="AG92">
        <v>0</v>
      </c>
      <c r="AH92">
        <v>0</v>
      </c>
    </row>
    <row r="93" spans="1:34" x14ac:dyDescent="0.2">
      <c r="A93" t="s">
        <v>122</v>
      </c>
      <c r="B93" cm="1">
        <f t="array" ref="B93">SUM(ABS(C93:AH93))</f>
        <v>31</v>
      </c>
      <c r="C93">
        <v>13</v>
      </c>
      <c r="D93">
        <v>7</v>
      </c>
      <c r="E93">
        <v>4</v>
      </c>
      <c r="F93">
        <v>3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4</v>
      </c>
      <c r="AD93">
        <v>0</v>
      </c>
      <c r="AE93">
        <v>0</v>
      </c>
      <c r="AF93">
        <v>0</v>
      </c>
      <c r="AG93">
        <v>0</v>
      </c>
      <c r="AH93">
        <v>0</v>
      </c>
    </row>
    <row r="94" spans="1:34" x14ac:dyDescent="0.2">
      <c r="A94" t="s">
        <v>123</v>
      </c>
      <c r="B94" cm="1">
        <f t="array" ref="B94">SUM(ABS(C94:AH94))</f>
        <v>26</v>
      </c>
      <c r="C94">
        <v>12</v>
      </c>
      <c r="D94">
        <v>5</v>
      </c>
      <c r="E94">
        <v>2</v>
      </c>
      <c r="F94">
        <v>3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4</v>
      </c>
      <c r="AD94">
        <v>0</v>
      </c>
      <c r="AE94">
        <v>0</v>
      </c>
      <c r="AF94">
        <v>0</v>
      </c>
      <c r="AG94">
        <v>0</v>
      </c>
      <c r="AH94">
        <v>0</v>
      </c>
    </row>
    <row r="95" spans="1:34" x14ac:dyDescent="0.2">
      <c r="A95" t="s">
        <v>124</v>
      </c>
      <c r="B95" cm="1">
        <f t="array" ref="B95">SUM(ABS(C95:AH95))</f>
        <v>19</v>
      </c>
      <c r="C95">
        <v>11</v>
      </c>
      <c r="D95">
        <v>4</v>
      </c>
      <c r="E95">
        <v>2</v>
      </c>
      <c r="F95">
        <v>2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</row>
    <row r="96" spans="1:34" x14ac:dyDescent="0.2">
      <c r="A96" t="s">
        <v>125</v>
      </c>
      <c r="B96" cm="1">
        <f t="array" ref="B96">SUM(ABS(C96:AH96))</f>
        <v>58</v>
      </c>
      <c r="C96">
        <v>22</v>
      </c>
      <c r="D96">
        <v>13</v>
      </c>
      <c r="E96">
        <v>11</v>
      </c>
      <c r="F96">
        <v>5</v>
      </c>
      <c r="G96">
        <v>1</v>
      </c>
      <c r="H96">
        <v>5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1</v>
      </c>
      <c r="AD96">
        <v>0</v>
      </c>
      <c r="AE96">
        <v>0</v>
      </c>
      <c r="AF96">
        <v>0</v>
      </c>
      <c r="AG96">
        <v>0</v>
      </c>
      <c r="AH96">
        <v>0</v>
      </c>
    </row>
    <row r="97" spans="1:34" x14ac:dyDescent="0.2">
      <c r="A97" t="s">
        <v>126</v>
      </c>
      <c r="B97" cm="1">
        <f t="array" ref="B97">SUM(ABS(C97:AH97))</f>
        <v>26</v>
      </c>
      <c r="C97">
        <v>11</v>
      </c>
      <c r="D97">
        <v>9</v>
      </c>
      <c r="E97">
        <v>2</v>
      </c>
      <c r="F97">
        <v>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2</v>
      </c>
      <c r="AD97">
        <v>0</v>
      </c>
      <c r="AE97">
        <v>0</v>
      </c>
      <c r="AF97">
        <v>0</v>
      </c>
      <c r="AG97">
        <v>0</v>
      </c>
      <c r="AH97">
        <v>0</v>
      </c>
    </row>
    <row r="98" spans="1:34" x14ac:dyDescent="0.2">
      <c r="A98" t="s">
        <v>127</v>
      </c>
      <c r="B98" cm="1">
        <f t="array" ref="B98">SUM(ABS(C98:AH98))</f>
        <v>28</v>
      </c>
      <c r="C98">
        <v>7</v>
      </c>
      <c r="D98">
        <v>9</v>
      </c>
      <c r="E98">
        <v>3</v>
      </c>
      <c r="F98">
        <v>7</v>
      </c>
      <c r="G98">
        <v>0</v>
      </c>
      <c r="H98">
        <v>2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</row>
    <row r="99" spans="1:34" x14ac:dyDescent="0.2">
      <c r="A99" t="s">
        <v>128</v>
      </c>
      <c r="B99" cm="1">
        <f t="array" ref="B99">SUM(ABS(C99:AH99))</f>
        <v>38</v>
      </c>
      <c r="C99">
        <v>17</v>
      </c>
      <c r="D99">
        <v>7</v>
      </c>
      <c r="E99">
        <v>6</v>
      </c>
      <c r="F99">
        <v>2</v>
      </c>
      <c r="G99">
        <v>0</v>
      </c>
      <c r="H99">
        <v>1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5</v>
      </c>
      <c r="AD99">
        <v>0</v>
      </c>
      <c r="AE99">
        <v>0</v>
      </c>
      <c r="AF99">
        <v>0</v>
      </c>
      <c r="AG99">
        <v>0</v>
      </c>
      <c r="AH99">
        <v>0</v>
      </c>
    </row>
    <row r="100" spans="1:34" x14ac:dyDescent="0.2">
      <c r="A100" t="s">
        <v>129</v>
      </c>
      <c r="B100" cm="1">
        <f t="array" ref="B100">SUM(ABS(C100:AH100))</f>
        <v>20</v>
      </c>
      <c r="C100">
        <v>12</v>
      </c>
      <c r="D100">
        <v>2</v>
      </c>
      <c r="E100">
        <v>0</v>
      </c>
      <c r="F100">
        <v>1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5</v>
      </c>
      <c r="AD100">
        <v>0</v>
      </c>
      <c r="AE100">
        <v>0</v>
      </c>
      <c r="AF100">
        <v>0</v>
      </c>
      <c r="AG100">
        <v>0</v>
      </c>
      <c r="AH100">
        <v>0</v>
      </c>
    </row>
    <row r="101" spans="1:34" x14ac:dyDescent="0.2">
      <c r="A101" t="s">
        <v>130</v>
      </c>
      <c r="B101" cm="1">
        <f t="array" ref="B101">SUM(ABS(C101:AH101))</f>
        <v>22</v>
      </c>
      <c r="C101">
        <v>10</v>
      </c>
      <c r="D101">
        <v>4</v>
      </c>
      <c r="E101">
        <v>3</v>
      </c>
      <c r="F101">
        <v>4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1</v>
      </c>
      <c r="AD101">
        <v>0</v>
      </c>
      <c r="AE101">
        <v>0</v>
      </c>
      <c r="AF101">
        <v>0</v>
      </c>
      <c r="AG101">
        <v>0</v>
      </c>
      <c r="AH101">
        <v>0</v>
      </c>
    </row>
    <row r="102" spans="1:34" x14ac:dyDescent="0.2">
      <c r="A102" t="s">
        <v>131</v>
      </c>
      <c r="B102" cm="1">
        <f t="array" ref="B102">SUM(ABS(C102:AH102))</f>
        <v>30</v>
      </c>
      <c r="C102">
        <v>10</v>
      </c>
      <c r="D102">
        <v>7</v>
      </c>
      <c r="E102">
        <v>5</v>
      </c>
      <c r="F102">
        <v>3</v>
      </c>
      <c r="G102">
        <v>0</v>
      </c>
      <c r="H102">
        <v>2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3</v>
      </c>
      <c r="AD102">
        <v>0</v>
      </c>
      <c r="AE102">
        <v>0</v>
      </c>
      <c r="AF102">
        <v>0</v>
      </c>
      <c r="AG102">
        <v>0</v>
      </c>
      <c r="AH102">
        <v>0</v>
      </c>
    </row>
    <row r="103" spans="1:34" x14ac:dyDescent="0.2">
      <c r="A103" t="s">
        <v>132</v>
      </c>
      <c r="B103" cm="1">
        <f t="array" ref="B103">SUM(ABS(C103:AH103))</f>
        <v>32</v>
      </c>
      <c r="C103">
        <v>15</v>
      </c>
      <c r="D103">
        <v>8</v>
      </c>
      <c r="E103">
        <v>4</v>
      </c>
      <c r="F103">
        <v>3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2</v>
      </c>
      <c r="AD103">
        <v>0</v>
      </c>
      <c r="AE103">
        <v>0</v>
      </c>
      <c r="AF103">
        <v>0</v>
      </c>
      <c r="AG103">
        <v>0</v>
      </c>
      <c r="AH103">
        <v>0</v>
      </c>
    </row>
    <row r="104" spans="1:34" x14ac:dyDescent="0.2">
      <c r="A104" t="s">
        <v>133</v>
      </c>
      <c r="B104" cm="1">
        <f t="array" ref="B104">SUM(ABS(C104:AH104))</f>
        <v>50</v>
      </c>
      <c r="C104">
        <v>22</v>
      </c>
      <c r="D104">
        <v>5</v>
      </c>
      <c r="E104">
        <v>14</v>
      </c>
      <c r="F104">
        <v>3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3</v>
      </c>
      <c r="AD104">
        <v>3</v>
      </c>
      <c r="AE104">
        <v>0</v>
      </c>
      <c r="AF104">
        <v>0</v>
      </c>
      <c r="AG104">
        <v>0</v>
      </c>
      <c r="AH104">
        <v>0</v>
      </c>
    </row>
    <row r="105" spans="1:34" x14ac:dyDescent="0.2">
      <c r="A105" t="s">
        <v>134</v>
      </c>
      <c r="B105" cm="1">
        <f t="array" ref="B105">SUM(ABS(C105:AH105))</f>
        <v>32</v>
      </c>
      <c r="C105">
        <v>21</v>
      </c>
      <c r="D105">
        <v>4</v>
      </c>
      <c r="E105">
        <v>0</v>
      </c>
      <c r="F105">
        <v>1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2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2</v>
      </c>
      <c r="AD105">
        <v>2</v>
      </c>
      <c r="AE105">
        <v>0</v>
      </c>
      <c r="AF105">
        <v>0</v>
      </c>
      <c r="AG105">
        <v>0</v>
      </c>
      <c r="AH105">
        <v>0</v>
      </c>
    </row>
    <row r="106" spans="1:34" x14ac:dyDescent="0.2">
      <c r="A106" t="s">
        <v>135</v>
      </c>
      <c r="B106" cm="1">
        <f t="array" ref="B106">SUM(ABS(C106:AH106))</f>
        <v>38</v>
      </c>
      <c r="C106">
        <v>18</v>
      </c>
      <c r="D106">
        <v>4</v>
      </c>
      <c r="E106">
        <v>7</v>
      </c>
      <c r="F106">
        <v>2</v>
      </c>
      <c r="G106">
        <v>1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6</v>
      </c>
      <c r="AD106">
        <v>0</v>
      </c>
      <c r="AE106">
        <v>0</v>
      </c>
      <c r="AF106">
        <v>0</v>
      </c>
      <c r="AG106">
        <v>0</v>
      </c>
      <c r="AH106">
        <v>0</v>
      </c>
    </row>
    <row r="107" spans="1:34" x14ac:dyDescent="0.2">
      <c r="A107" t="s">
        <v>136</v>
      </c>
      <c r="B107" cm="1">
        <f t="array" ref="B107">SUM(ABS(C107:AH107))</f>
        <v>44</v>
      </c>
      <c r="C107">
        <v>26</v>
      </c>
      <c r="D107">
        <v>7</v>
      </c>
      <c r="E107">
        <v>7</v>
      </c>
      <c r="F107">
        <v>1</v>
      </c>
      <c r="G107">
        <v>0</v>
      </c>
      <c r="H107">
        <v>2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1</v>
      </c>
      <c r="AD107">
        <v>0</v>
      </c>
      <c r="AE107">
        <v>0</v>
      </c>
      <c r="AF107">
        <v>0</v>
      </c>
      <c r="AG107">
        <v>0</v>
      </c>
      <c r="AH107">
        <v>0</v>
      </c>
    </row>
    <row r="108" spans="1:34" x14ac:dyDescent="0.2">
      <c r="A108" t="s">
        <v>137</v>
      </c>
      <c r="B108" cm="1">
        <f t="array" ref="B108">SUM(ABS(C108:AH108))</f>
        <v>44</v>
      </c>
      <c r="C108">
        <v>26</v>
      </c>
      <c r="D108">
        <v>7</v>
      </c>
      <c r="E108">
        <v>7</v>
      </c>
      <c r="F108">
        <v>1</v>
      </c>
      <c r="G108">
        <v>1</v>
      </c>
      <c r="H108">
        <v>0</v>
      </c>
      <c r="I108">
        <v>0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1</v>
      </c>
      <c r="AD108">
        <v>0</v>
      </c>
      <c r="AE108">
        <v>0</v>
      </c>
      <c r="AF108">
        <v>0</v>
      </c>
      <c r="AG108">
        <v>0</v>
      </c>
      <c r="AH108">
        <v>0</v>
      </c>
    </row>
    <row r="109" spans="1:34" x14ac:dyDescent="0.2">
      <c r="A109" t="s">
        <v>138</v>
      </c>
      <c r="B109" cm="1">
        <f t="array" ref="B109">SUM(ABS(C109:AH109))</f>
        <v>28</v>
      </c>
      <c r="C109">
        <v>15</v>
      </c>
      <c r="D109">
        <v>4</v>
      </c>
      <c r="E109">
        <v>3</v>
      </c>
      <c r="F109">
        <v>3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3</v>
      </c>
      <c r="AD109">
        <v>0</v>
      </c>
      <c r="AE109">
        <v>0</v>
      </c>
      <c r="AF109">
        <v>0</v>
      </c>
      <c r="AG109">
        <v>0</v>
      </c>
      <c r="AH109">
        <v>0</v>
      </c>
    </row>
    <row r="110" spans="1:34" x14ac:dyDescent="0.2">
      <c r="A110" t="s">
        <v>139</v>
      </c>
      <c r="B110" cm="1">
        <f t="array" ref="B110">SUM(ABS(C110:AH110))</f>
        <v>32</v>
      </c>
      <c r="C110">
        <v>13</v>
      </c>
      <c r="D110">
        <v>10</v>
      </c>
      <c r="E110">
        <v>5</v>
      </c>
      <c r="F110">
        <v>1</v>
      </c>
      <c r="G110">
        <v>1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2</v>
      </c>
      <c r="AD110">
        <v>0</v>
      </c>
      <c r="AE110">
        <v>0</v>
      </c>
      <c r="AF110">
        <v>0</v>
      </c>
      <c r="AG110">
        <v>0</v>
      </c>
      <c r="AH110">
        <v>0</v>
      </c>
    </row>
    <row r="111" spans="1:34" x14ac:dyDescent="0.2">
      <c r="A111" t="s">
        <v>140</v>
      </c>
      <c r="B111" cm="1">
        <f t="array" ref="B111">SUM(ABS(C111:AH111))</f>
        <v>30</v>
      </c>
      <c r="C111">
        <v>16</v>
      </c>
      <c r="D111">
        <v>5</v>
      </c>
      <c r="E111">
        <v>5</v>
      </c>
      <c r="F111">
        <v>1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3</v>
      </c>
      <c r="AD111">
        <v>0</v>
      </c>
      <c r="AE111">
        <v>0</v>
      </c>
      <c r="AF111">
        <v>0</v>
      </c>
      <c r="AG111">
        <v>0</v>
      </c>
      <c r="AH111">
        <v>0</v>
      </c>
    </row>
    <row r="112" spans="1:34" x14ac:dyDescent="0.2">
      <c r="A112" t="s">
        <v>141</v>
      </c>
      <c r="B112" cm="1">
        <f t="array" ref="B112">SUM(ABS(C112:AH112))</f>
        <v>38</v>
      </c>
      <c r="C112">
        <v>19</v>
      </c>
      <c r="D112">
        <v>6</v>
      </c>
      <c r="E112">
        <v>7</v>
      </c>
      <c r="F112">
        <v>2</v>
      </c>
      <c r="G112">
        <v>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3</v>
      </c>
      <c r="AD112">
        <v>0</v>
      </c>
      <c r="AE112">
        <v>0</v>
      </c>
      <c r="AF112">
        <v>0</v>
      </c>
      <c r="AG112">
        <v>0</v>
      </c>
      <c r="AH112">
        <v>0</v>
      </c>
    </row>
    <row r="113" spans="1:34" x14ac:dyDescent="0.2">
      <c r="A113" t="s">
        <v>142</v>
      </c>
      <c r="B113" cm="1">
        <f t="array" ref="B113">SUM(ABS(C113:AH113))</f>
        <v>36</v>
      </c>
      <c r="C113">
        <v>15</v>
      </c>
      <c r="D113">
        <v>9</v>
      </c>
      <c r="E113">
        <v>5</v>
      </c>
      <c r="F113">
        <v>2</v>
      </c>
      <c r="G113">
        <v>1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2</v>
      </c>
      <c r="AD113">
        <v>2</v>
      </c>
      <c r="AE113">
        <v>0</v>
      </c>
      <c r="AF113">
        <v>0</v>
      </c>
      <c r="AG113">
        <v>0</v>
      </c>
      <c r="AH113">
        <v>0</v>
      </c>
    </row>
    <row r="114" spans="1:34" x14ac:dyDescent="0.2">
      <c r="A114" t="s">
        <v>143</v>
      </c>
      <c r="B114" cm="1">
        <f t="array" ref="B114">SUM(ABS(C114:AH114))</f>
        <v>34</v>
      </c>
      <c r="C114">
        <v>14</v>
      </c>
      <c r="D114">
        <v>10</v>
      </c>
      <c r="E114">
        <v>2</v>
      </c>
      <c r="F114">
        <v>2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4</v>
      </c>
      <c r="AD114">
        <v>2</v>
      </c>
      <c r="AE114">
        <v>0</v>
      </c>
      <c r="AF114">
        <v>0</v>
      </c>
      <c r="AG114">
        <v>0</v>
      </c>
      <c r="AH114">
        <v>0</v>
      </c>
    </row>
    <row r="115" spans="1:34" x14ac:dyDescent="0.2">
      <c r="A115" t="s">
        <v>144</v>
      </c>
      <c r="B115" cm="1">
        <f t="array" ref="B115">SUM(ABS(C115:AH115))</f>
        <v>32</v>
      </c>
      <c r="C115">
        <v>11</v>
      </c>
      <c r="D115">
        <v>13</v>
      </c>
      <c r="E115">
        <v>6</v>
      </c>
      <c r="F115">
        <v>2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</row>
    <row r="116" spans="1:34" x14ac:dyDescent="0.2">
      <c r="A116" t="s">
        <v>145</v>
      </c>
      <c r="B116" cm="1">
        <f t="array" ref="B116">SUM(ABS(C116:AH116))</f>
        <v>46</v>
      </c>
      <c r="C116">
        <v>22</v>
      </c>
      <c r="D116">
        <v>11</v>
      </c>
      <c r="E116">
        <v>6</v>
      </c>
      <c r="F116">
        <v>3</v>
      </c>
      <c r="G116">
        <v>1</v>
      </c>
      <c r="H116">
        <v>3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</row>
    <row r="117" spans="1:34" x14ac:dyDescent="0.2">
      <c r="A117" t="s">
        <v>146</v>
      </c>
      <c r="B117" cm="1">
        <f t="array" ref="B117">SUM(ABS(C117:AH117))</f>
        <v>42</v>
      </c>
      <c r="C117">
        <v>15</v>
      </c>
      <c r="D117">
        <v>8</v>
      </c>
      <c r="E117">
        <v>9</v>
      </c>
      <c r="F117">
        <v>3</v>
      </c>
      <c r="G117">
        <v>0</v>
      </c>
      <c r="H117">
        <v>2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1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4</v>
      </c>
      <c r="AD117">
        <v>0</v>
      </c>
      <c r="AE117">
        <v>0</v>
      </c>
      <c r="AF117">
        <v>0</v>
      </c>
      <c r="AG117">
        <v>0</v>
      </c>
      <c r="AH117">
        <v>0</v>
      </c>
    </row>
    <row r="118" spans="1:34" x14ac:dyDescent="0.2">
      <c r="A118" t="s">
        <v>147</v>
      </c>
      <c r="B118" cm="1">
        <f t="array" ref="B118">SUM(ABS(C118:AH118))</f>
        <v>36</v>
      </c>
      <c r="C118">
        <v>16</v>
      </c>
      <c r="D118">
        <v>10</v>
      </c>
      <c r="E118">
        <v>8</v>
      </c>
      <c r="F118">
        <v>2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</row>
    <row r="119" spans="1:34" x14ac:dyDescent="0.2">
      <c r="A119" t="s">
        <v>148</v>
      </c>
      <c r="B119" cm="1">
        <f t="array" ref="B119">SUM(ABS(C119:AH119))</f>
        <v>30</v>
      </c>
      <c r="C119">
        <v>14</v>
      </c>
      <c r="D119">
        <v>6</v>
      </c>
      <c r="E119">
        <v>4</v>
      </c>
      <c r="F119">
        <v>2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3</v>
      </c>
      <c r="AD119">
        <v>1</v>
      </c>
      <c r="AE119">
        <v>0</v>
      </c>
      <c r="AF119">
        <v>0</v>
      </c>
      <c r="AG119">
        <v>0</v>
      </c>
      <c r="AH119">
        <v>0</v>
      </c>
    </row>
    <row r="120" spans="1:34" x14ac:dyDescent="0.2">
      <c r="A120" t="s">
        <v>149</v>
      </c>
      <c r="B120" cm="1">
        <f t="array" ref="B120">SUM(ABS(C120:AH120))</f>
        <v>26</v>
      </c>
      <c r="C120">
        <v>9</v>
      </c>
      <c r="D120">
        <v>5</v>
      </c>
      <c r="E120">
        <v>2</v>
      </c>
      <c r="F120">
        <v>1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9</v>
      </c>
      <c r="AD120">
        <v>0</v>
      </c>
      <c r="AE120">
        <v>0</v>
      </c>
      <c r="AF120">
        <v>0</v>
      </c>
      <c r="AG120">
        <v>0</v>
      </c>
      <c r="AH120">
        <v>0</v>
      </c>
    </row>
    <row r="121" spans="1:34" x14ac:dyDescent="0.2">
      <c r="A121" t="s">
        <v>150</v>
      </c>
      <c r="B121" cm="1">
        <f t="array" ref="B121">SUM(ABS(C121:AH121))</f>
        <v>36</v>
      </c>
      <c r="C121">
        <v>17</v>
      </c>
      <c r="D121">
        <v>5</v>
      </c>
      <c r="E121">
        <v>7</v>
      </c>
      <c r="F121">
        <v>1</v>
      </c>
      <c r="G121">
        <v>1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2</v>
      </c>
      <c r="AD121">
        <v>3</v>
      </c>
      <c r="AE121">
        <v>0</v>
      </c>
      <c r="AF121">
        <v>0</v>
      </c>
      <c r="AG121">
        <v>0</v>
      </c>
      <c r="AH121">
        <v>0</v>
      </c>
    </row>
    <row r="122" spans="1:34" x14ac:dyDescent="0.2">
      <c r="A122" t="s">
        <v>151</v>
      </c>
      <c r="B122" cm="1">
        <f t="array" ref="B122">SUM(ABS(C122:AH122))</f>
        <v>48</v>
      </c>
      <c r="C122">
        <v>18</v>
      </c>
      <c r="D122">
        <v>10</v>
      </c>
      <c r="E122">
        <v>7</v>
      </c>
      <c r="F122">
        <v>2</v>
      </c>
      <c r="G122">
        <v>0</v>
      </c>
      <c r="H122">
        <v>3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3</v>
      </c>
      <c r="AD122">
        <v>2</v>
      </c>
      <c r="AE122">
        <v>3</v>
      </c>
      <c r="AF122">
        <v>0</v>
      </c>
      <c r="AG122">
        <v>0</v>
      </c>
      <c r="AH122">
        <v>0</v>
      </c>
    </row>
    <row r="123" spans="1:34" x14ac:dyDescent="0.2">
      <c r="A123" t="s">
        <v>152</v>
      </c>
      <c r="B123" cm="1">
        <f t="array" ref="B123">SUM(ABS(C123:AH123))</f>
        <v>33</v>
      </c>
      <c r="C123">
        <v>16</v>
      </c>
      <c r="D123">
        <v>5</v>
      </c>
      <c r="E123">
        <v>4</v>
      </c>
      <c r="F123">
        <v>2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5</v>
      </c>
      <c r="AD123">
        <v>0</v>
      </c>
      <c r="AE123">
        <v>0</v>
      </c>
      <c r="AF123">
        <v>0</v>
      </c>
      <c r="AG123">
        <v>0</v>
      </c>
      <c r="AH123">
        <v>0</v>
      </c>
    </row>
    <row r="124" spans="1:34" x14ac:dyDescent="0.2">
      <c r="A124" t="s">
        <v>153</v>
      </c>
      <c r="B124" cm="1">
        <f t="array" ref="B124">SUM(ABS(C124:AH124))</f>
        <v>42</v>
      </c>
      <c r="C124">
        <v>16</v>
      </c>
      <c r="D124">
        <v>10</v>
      </c>
      <c r="E124">
        <v>5</v>
      </c>
      <c r="F124">
        <v>5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6</v>
      </c>
      <c r="AD124">
        <v>0</v>
      </c>
      <c r="AE124">
        <v>0</v>
      </c>
      <c r="AF124">
        <v>0</v>
      </c>
      <c r="AG124">
        <v>0</v>
      </c>
      <c r="AH124">
        <v>0</v>
      </c>
    </row>
    <row r="125" spans="1:34" x14ac:dyDescent="0.2">
      <c r="A125" t="s">
        <v>154</v>
      </c>
      <c r="B125" cm="1">
        <f t="array" ref="B125">SUM(ABS(C125:AH125))</f>
        <v>44</v>
      </c>
      <c r="C125">
        <v>16</v>
      </c>
      <c r="D125">
        <v>10</v>
      </c>
      <c r="E125">
        <v>8</v>
      </c>
      <c r="F125">
        <v>3</v>
      </c>
      <c r="G125">
        <v>1</v>
      </c>
      <c r="H125">
        <v>3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3</v>
      </c>
      <c r="AD125">
        <v>0</v>
      </c>
      <c r="AE125">
        <v>0</v>
      </c>
      <c r="AF125">
        <v>0</v>
      </c>
      <c r="AG125">
        <v>0</v>
      </c>
      <c r="AH125">
        <v>0</v>
      </c>
    </row>
    <row r="126" spans="1:34" x14ac:dyDescent="0.2">
      <c r="A126" t="s">
        <v>155</v>
      </c>
      <c r="B126" cm="1">
        <f t="array" ref="B126">SUM(ABS(C126:AH126))</f>
        <v>38</v>
      </c>
      <c r="C126">
        <v>17</v>
      </c>
      <c r="D126">
        <v>8</v>
      </c>
      <c r="E126">
        <v>7</v>
      </c>
      <c r="F126">
        <v>2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4</v>
      </c>
      <c r="AD126">
        <v>0</v>
      </c>
      <c r="AE126">
        <v>0</v>
      </c>
      <c r="AF126">
        <v>0</v>
      </c>
      <c r="AG126">
        <v>0</v>
      </c>
      <c r="AH126">
        <v>0</v>
      </c>
    </row>
    <row r="127" spans="1:34" x14ac:dyDescent="0.2">
      <c r="A127" t="s">
        <v>156</v>
      </c>
      <c r="B127" cm="1">
        <f t="array" ref="B127">SUM(ABS(C127:AH127))</f>
        <v>56</v>
      </c>
      <c r="C127">
        <v>21</v>
      </c>
      <c r="D127">
        <v>11</v>
      </c>
      <c r="E127">
        <v>17</v>
      </c>
      <c r="F127">
        <v>2</v>
      </c>
      <c r="G127">
        <v>0</v>
      </c>
      <c r="H127">
        <v>2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1</v>
      </c>
      <c r="AD127">
        <v>2</v>
      </c>
      <c r="AE127">
        <v>0</v>
      </c>
      <c r="AF127">
        <v>0</v>
      </c>
      <c r="AG127">
        <v>0</v>
      </c>
      <c r="AH127">
        <v>0</v>
      </c>
    </row>
    <row r="128" spans="1:34" x14ac:dyDescent="0.2">
      <c r="A128" t="s">
        <v>157</v>
      </c>
      <c r="B128" cm="1">
        <f t="array" ref="B128">SUM(ABS(C128:AH128))</f>
        <v>40</v>
      </c>
      <c r="C128">
        <v>15</v>
      </c>
      <c r="D128">
        <v>7</v>
      </c>
      <c r="E128">
        <v>7</v>
      </c>
      <c r="F128">
        <v>2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8</v>
      </c>
      <c r="AD128">
        <v>1</v>
      </c>
      <c r="AE128">
        <v>0</v>
      </c>
      <c r="AF128">
        <v>0</v>
      </c>
      <c r="AG128">
        <v>0</v>
      </c>
      <c r="AH128">
        <v>0</v>
      </c>
    </row>
    <row r="129" spans="1:34" x14ac:dyDescent="0.2">
      <c r="A129" t="s">
        <v>158</v>
      </c>
      <c r="B129" cm="1">
        <f t="array" ref="B129">SUM(ABS(C129:AH129))</f>
        <v>42</v>
      </c>
      <c r="C129">
        <v>17</v>
      </c>
      <c r="D129">
        <v>6</v>
      </c>
      <c r="E129">
        <v>8</v>
      </c>
      <c r="F129">
        <v>4</v>
      </c>
      <c r="G129">
        <v>0</v>
      </c>
      <c r="H129">
        <v>1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6</v>
      </c>
      <c r="AD129">
        <v>0</v>
      </c>
      <c r="AE129">
        <v>0</v>
      </c>
      <c r="AF129">
        <v>0</v>
      </c>
      <c r="AG129">
        <v>0</v>
      </c>
      <c r="AH129">
        <v>0</v>
      </c>
    </row>
    <row r="130" spans="1:34" x14ac:dyDescent="0.2">
      <c r="A130" t="s">
        <v>159</v>
      </c>
      <c r="B130" cm="1">
        <f t="array" ref="B130">SUM(ABS(C130:AH130))</f>
        <v>32</v>
      </c>
      <c r="C130">
        <v>11</v>
      </c>
      <c r="D130">
        <v>10</v>
      </c>
      <c r="E130">
        <v>6</v>
      </c>
      <c r="F130">
        <v>1</v>
      </c>
      <c r="G130">
        <v>0</v>
      </c>
      <c r="H130">
        <v>1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3</v>
      </c>
      <c r="AD130">
        <v>0</v>
      </c>
      <c r="AE130">
        <v>0</v>
      </c>
      <c r="AF130">
        <v>0</v>
      </c>
      <c r="AG130">
        <v>0</v>
      </c>
      <c r="AH130">
        <v>0</v>
      </c>
    </row>
    <row r="131" spans="1:34" x14ac:dyDescent="0.2">
      <c r="A131" t="s">
        <v>160</v>
      </c>
      <c r="B131" cm="1">
        <f t="array" ref="B131">SUM(ABS(C131:AH131))</f>
        <v>32</v>
      </c>
      <c r="C131">
        <v>13</v>
      </c>
      <c r="D131">
        <v>4</v>
      </c>
      <c r="E131">
        <v>12</v>
      </c>
      <c r="F131">
        <v>3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</row>
    <row r="132" spans="1:34" x14ac:dyDescent="0.2">
      <c r="A132" t="s">
        <v>161</v>
      </c>
      <c r="B132" cm="1">
        <f t="array" ref="B132">SUM(ABS(C132:AH132))</f>
        <v>44</v>
      </c>
      <c r="C132">
        <v>18</v>
      </c>
      <c r="D132">
        <v>10</v>
      </c>
      <c r="E132">
        <v>11</v>
      </c>
      <c r="F132">
        <v>4</v>
      </c>
      <c r="G132">
        <v>0</v>
      </c>
      <c r="H132">
        <v>1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</row>
    <row r="133" spans="1:34" x14ac:dyDescent="0.2">
      <c r="A133" t="s">
        <v>162</v>
      </c>
      <c r="B133" cm="1">
        <f t="array" ref="B133">SUM(ABS(C133:AH133))</f>
        <v>50</v>
      </c>
      <c r="C133">
        <v>16</v>
      </c>
      <c r="D133">
        <v>8</v>
      </c>
      <c r="E133">
        <v>13</v>
      </c>
      <c r="F133">
        <v>3</v>
      </c>
      <c r="G133">
        <v>2</v>
      </c>
      <c r="H133">
        <v>2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4</v>
      </c>
      <c r="AD133">
        <v>2</v>
      </c>
      <c r="AE133">
        <v>0</v>
      </c>
      <c r="AF133">
        <v>0</v>
      </c>
      <c r="AG133">
        <v>0</v>
      </c>
      <c r="AH133">
        <v>0</v>
      </c>
    </row>
    <row r="134" spans="1:34" x14ac:dyDescent="0.2">
      <c r="A134" t="s">
        <v>163</v>
      </c>
      <c r="B134" cm="1">
        <f t="array" ref="B134">SUM(ABS(C134:AH134))</f>
        <v>54</v>
      </c>
      <c r="C134">
        <v>20</v>
      </c>
      <c r="D134">
        <v>10</v>
      </c>
      <c r="E134">
        <v>9</v>
      </c>
      <c r="F134">
        <v>4</v>
      </c>
      <c r="G134">
        <v>1</v>
      </c>
      <c r="H134">
        <v>2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3</v>
      </c>
      <c r="AD134">
        <v>3</v>
      </c>
      <c r="AE134">
        <v>2</v>
      </c>
      <c r="AF134">
        <v>0</v>
      </c>
      <c r="AG134">
        <v>0</v>
      </c>
      <c r="AH134">
        <v>0</v>
      </c>
    </row>
    <row r="135" spans="1:34" x14ac:dyDescent="0.2">
      <c r="A135" t="s">
        <v>164</v>
      </c>
      <c r="B135" cm="1">
        <f t="array" ref="B135">SUM(ABS(C135:AH135))</f>
        <v>40</v>
      </c>
      <c r="C135">
        <v>16</v>
      </c>
      <c r="D135">
        <v>5</v>
      </c>
      <c r="E135">
        <v>11</v>
      </c>
      <c r="F135">
        <v>2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5</v>
      </c>
      <c r="AD135">
        <v>1</v>
      </c>
      <c r="AE135">
        <v>0</v>
      </c>
      <c r="AF135">
        <v>0</v>
      </c>
      <c r="AG135">
        <v>0</v>
      </c>
      <c r="AH135">
        <v>0</v>
      </c>
    </row>
    <row r="136" spans="1:34" x14ac:dyDescent="0.2">
      <c r="A136" t="s">
        <v>165</v>
      </c>
      <c r="B136" cm="1">
        <f t="array" ref="B136">SUM(ABS(C136:AH136))</f>
        <v>32</v>
      </c>
      <c r="C136">
        <v>11</v>
      </c>
      <c r="D136">
        <v>5</v>
      </c>
      <c r="E136">
        <v>9</v>
      </c>
      <c r="F136">
        <v>2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5</v>
      </c>
      <c r="AD136">
        <v>0</v>
      </c>
      <c r="AE136">
        <v>0</v>
      </c>
      <c r="AF136">
        <v>0</v>
      </c>
      <c r="AG136">
        <v>0</v>
      </c>
      <c r="AH136">
        <v>0</v>
      </c>
    </row>
    <row r="137" spans="1:34" x14ac:dyDescent="0.2">
      <c r="A137" t="s">
        <v>166</v>
      </c>
      <c r="B137" cm="1">
        <f t="array" ref="B137">SUM(ABS(C137:AH137))</f>
        <v>50</v>
      </c>
      <c r="C137">
        <v>18</v>
      </c>
      <c r="D137">
        <v>10</v>
      </c>
      <c r="E137">
        <v>11</v>
      </c>
      <c r="F137">
        <v>3</v>
      </c>
      <c r="G137">
        <v>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4</v>
      </c>
      <c r="AD137">
        <v>3</v>
      </c>
      <c r="AE137">
        <v>0</v>
      </c>
      <c r="AF137">
        <v>0</v>
      </c>
      <c r="AG137">
        <v>0</v>
      </c>
      <c r="AH137">
        <v>0</v>
      </c>
    </row>
    <row r="138" spans="1:34" x14ac:dyDescent="0.2">
      <c r="A138" t="s">
        <v>167</v>
      </c>
      <c r="B138" cm="1">
        <f t="array" ref="B138">SUM(ABS(C138:AH138))</f>
        <v>36</v>
      </c>
      <c r="C138">
        <v>13</v>
      </c>
      <c r="D138">
        <v>11</v>
      </c>
      <c r="E138">
        <v>4</v>
      </c>
      <c r="F138">
        <v>4</v>
      </c>
      <c r="G138">
        <v>1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2</v>
      </c>
      <c r="AD138">
        <v>1</v>
      </c>
      <c r="AE138">
        <v>0</v>
      </c>
      <c r="AF138">
        <v>0</v>
      </c>
      <c r="AG138">
        <v>0</v>
      </c>
      <c r="AH138">
        <v>0</v>
      </c>
    </row>
    <row r="139" spans="1:34" x14ac:dyDescent="0.2">
      <c r="A139" t="s">
        <v>168</v>
      </c>
      <c r="B139" cm="1">
        <f t="array" ref="B139">SUM(ABS(C139:AH139))</f>
        <v>48</v>
      </c>
      <c r="C139">
        <v>20</v>
      </c>
      <c r="D139">
        <v>14</v>
      </c>
      <c r="E139">
        <v>9</v>
      </c>
      <c r="F139">
        <v>2</v>
      </c>
      <c r="G139">
        <v>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2</v>
      </c>
      <c r="AD139">
        <v>0</v>
      </c>
      <c r="AE139">
        <v>0</v>
      </c>
      <c r="AF139">
        <v>0</v>
      </c>
      <c r="AG139">
        <v>0</v>
      </c>
      <c r="AH139">
        <v>0</v>
      </c>
    </row>
    <row r="140" spans="1:34" x14ac:dyDescent="0.2">
      <c r="A140" t="s">
        <v>169</v>
      </c>
      <c r="B140" cm="1">
        <f t="array" ref="B140">SUM(ABS(C140:AH140))</f>
        <v>52</v>
      </c>
      <c r="C140">
        <v>18</v>
      </c>
      <c r="D140">
        <v>8</v>
      </c>
      <c r="E140">
        <v>8</v>
      </c>
      <c r="F140">
        <v>2</v>
      </c>
      <c r="G140">
        <v>1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14</v>
      </c>
      <c r="AD140">
        <v>0</v>
      </c>
      <c r="AE140">
        <v>0</v>
      </c>
      <c r="AF140">
        <v>0</v>
      </c>
      <c r="AG140">
        <v>0</v>
      </c>
      <c r="AH140">
        <v>0</v>
      </c>
    </row>
    <row r="141" spans="1:34" x14ac:dyDescent="0.2">
      <c r="A141" t="s">
        <v>170</v>
      </c>
      <c r="B141" cm="1">
        <f t="array" ref="B141">SUM(ABS(C141:AH141))</f>
        <v>40</v>
      </c>
      <c r="C141">
        <v>17</v>
      </c>
      <c r="D141">
        <v>5</v>
      </c>
      <c r="E141">
        <v>15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2</v>
      </c>
      <c r="AD141">
        <v>0</v>
      </c>
      <c r="AE141">
        <v>0</v>
      </c>
      <c r="AF141">
        <v>0</v>
      </c>
      <c r="AG141">
        <v>0</v>
      </c>
      <c r="AH141">
        <v>0</v>
      </c>
    </row>
    <row r="142" spans="1:34" x14ac:dyDescent="0.2">
      <c r="A142" t="s">
        <v>171</v>
      </c>
      <c r="B142" cm="1">
        <f t="array" ref="B142">SUM(ABS(C142:AH142))</f>
        <v>46</v>
      </c>
      <c r="C142">
        <v>19</v>
      </c>
      <c r="D142">
        <v>10</v>
      </c>
      <c r="E142">
        <v>7</v>
      </c>
      <c r="F142">
        <v>2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5</v>
      </c>
      <c r="AD142">
        <v>3</v>
      </c>
      <c r="AE142">
        <v>0</v>
      </c>
      <c r="AF142">
        <v>0</v>
      </c>
      <c r="AG142">
        <v>0</v>
      </c>
      <c r="AH142">
        <v>0</v>
      </c>
    </row>
    <row r="143" spans="1:34" x14ac:dyDescent="0.2">
      <c r="A143" t="s">
        <v>172</v>
      </c>
      <c r="B143" cm="1">
        <f t="array" ref="B143">SUM(ABS(C143:AH143))</f>
        <v>32</v>
      </c>
      <c r="C143">
        <v>15</v>
      </c>
      <c r="D143">
        <v>7</v>
      </c>
      <c r="E143">
        <v>7</v>
      </c>
      <c r="F143">
        <v>2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1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</row>
    <row r="144" spans="1:34" x14ac:dyDescent="0.2">
      <c r="A144" t="s">
        <v>173</v>
      </c>
      <c r="B144" cm="1">
        <f t="array" ref="B144">SUM(ABS(C144:AH144))</f>
        <v>40</v>
      </c>
      <c r="C144">
        <v>16</v>
      </c>
      <c r="D144">
        <v>11</v>
      </c>
      <c r="E144">
        <v>9</v>
      </c>
      <c r="F144">
        <v>2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1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1</v>
      </c>
      <c r="AD144">
        <v>0</v>
      </c>
      <c r="AE144">
        <v>0</v>
      </c>
      <c r="AF144">
        <v>0</v>
      </c>
      <c r="AG144">
        <v>0</v>
      </c>
      <c r="AH144">
        <v>0</v>
      </c>
    </row>
    <row r="145" spans="1:34" x14ac:dyDescent="0.2">
      <c r="A145" t="s">
        <v>174</v>
      </c>
      <c r="B145" cm="1">
        <f t="array" ref="B145">SUM(ABS(C145:AH145))</f>
        <v>40</v>
      </c>
      <c r="C145">
        <v>18</v>
      </c>
      <c r="D145">
        <v>10</v>
      </c>
      <c r="E145">
        <v>9</v>
      </c>
      <c r="F145">
        <v>3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</row>
    <row r="146" spans="1:34" x14ac:dyDescent="0.2">
      <c r="A146" t="s">
        <v>175</v>
      </c>
      <c r="B146" cm="1">
        <f t="array" ref="B146">SUM(ABS(C146:AH146))</f>
        <v>40</v>
      </c>
      <c r="C146">
        <v>14</v>
      </c>
      <c r="D146">
        <v>9</v>
      </c>
      <c r="E146">
        <v>7</v>
      </c>
      <c r="F146">
        <v>3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7</v>
      </c>
      <c r="AD146">
        <v>0</v>
      </c>
      <c r="AE146">
        <v>0</v>
      </c>
      <c r="AF146">
        <v>0</v>
      </c>
      <c r="AG146">
        <v>0</v>
      </c>
      <c r="AH146">
        <v>0</v>
      </c>
    </row>
    <row r="147" spans="1:34" x14ac:dyDescent="0.2">
      <c r="A147" t="s">
        <v>176</v>
      </c>
      <c r="B147" cm="1">
        <f t="array" ref="B147">SUM(ABS(C147:AH147))</f>
        <v>30</v>
      </c>
      <c r="C147">
        <v>16</v>
      </c>
      <c r="D147">
        <v>5</v>
      </c>
      <c r="E147">
        <v>5</v>
      </c>
      <c r="F147">
        <v>3</v>
      </c>
      <c r="G147">
        <v>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</row>
    <row r="148" spans="1:34" x14ac:dyDescent="0.2">
      <c r="A148" t="s">
        <v>177</v>
      </c>
      <c r="B148" cm="1">
        <f t="array" ref="B148">SUM(ABS(C148:AH148))</f>
        <v>50</v>
      </c>
      <c r="C148">
        <v>21</v>
      </c>
      <c r="D148">
        <v>14</v>
      </c>
      <c r="E148">
        <v>10</v>
      </c>
      <c r="F148">
        <v>2</v>
      </c>
      <c r="G148">
        <v>1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1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1</v>
      </c>
      <c r="AD148">
        <v>0</v>
      </c>
      <c r="AE148">
        <v>0</v>
      </c>
      <c r="AF148">
        <v>0</v>
      </c>
      <c r="AG148">
        <v>0</v>
      </c>
      <c r="AH148">
        <v>0</v>
      </c>
    </row>
    <row r="149" spans="1:34" x14ac:dyDescent="0.2">
      <c r="A149" t="s">
        <v>178</v>
      </c>
      <c r="B149" cm="1">
        <f t="array" ref="B149">SUM(ABS(C149:AH149))</f>
        <v>50</v>
      </c>
      <c r="C149">
        <v>20</v>
      </c>
      <c r="D149">
        <v>14</v>
      </c>
      <c r="E149">
        <v>10</v>
      </c>
      <c r="F149">
        <v>2</v>
      </c>
      <c r="G149">
        <v>2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2</v>
      </c>
      <c r="AD149">
        <v>0</v>
      </c>
      <c r="AE149">
        <v>0</v>
      </c>
      <c r="AF149">
        <v>0</v>
      </c>
      <c r="AG149">
        <v>0</v>
      </c>
      <c r="AH149">
        <v>0</v>
      </c>
    </row>
    <row r="150" spans="1:34" x14ac:dyDescent="0.2">
      <c r="A150" t="s">
        <v>179</v>
      </c>
      <c r="B150" cm="1">
        <f t="array" ref="B150">SUM(ABS(C150:AH150))</f>
        <v>38</v>
      </c>
      <c r="C150">
        <v>17</v>
      </c>
      <c r="D150">
        <v>9</v>
      </c>
      <c r="E150">
        <v>7</v>
      </c>
      <c r="F150">
        <v>2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3</v>
      </c>
      <c r="AD150">
        <v>0</v>
      </c>
      <c r="AE150">
        <v>0</v>
      </c>
      <c r="AF150">
        <v>0</v>
      </c>
      <c r="AG150">
        <v>0</v>
      </c>
      <c r="AH150">
        <v>0</v>
      </c>
    </row>
    <row r="151" spans="1:34" x14ac:dyDescent="0.2">
      <c r="A151" t="s">
        <v>180</v>
      </c>
      <c r="B151" cm="1">
        <f t="array" ref="B151">SUM(ABS(C151:AH151))</f>
        <v>50</v>
      </c>
      <c r="C151">
        <v>20</v>
      </c>
      <c r="D151">
        <v>14</v>
      </c>
      <c r="E151">
        <v>9</v>
      </c>
      <c r="F151">
        <v>2</v>
      </c>
      <c r="G151">
        <v>2</v>
      </c>
      <c r="H151">
        <v>2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1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</row>
    <row r="152" spans="1:34" x14ac:dyDescent="0.2">
      <c r="A152" t="s">
        <v>181</v>
      </c>
      <c r="B152" cm="1">
        <f t="array" ref="B152">SUM(ABS(C152:AH152))</f>
        <v>50</v>
      </c>
      <c r="C152">
        <v>20</v>
      </c>
      <c r="D152">
        <v>7</v>
      </c>
      <c r="E152">
        <v>9</v>
      </c>
      <c r="F152">
        <v>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4</v>
      </c>
      <c r="AD152">
        <v>8</v>
      </c>
      <c r="AE152">
        <v>0</v>
      </c>
      <c r="AF152">
        <v>0</v>
      </c>
      <c r="AG152">
        <v>0</v>
      </c>
      <c r="AH152">
        <v>0</v>
      </c>
    </row>
    <row r="153" spans="1:34" x14ac:dyDescent="0.2">
      <c r="A153" t="s">
        <v>182</v>
      </c>
      <c r="B153" cm="1">
        <f t="array" ref="B153">SUM(ABS(C153:AH153))</f>
        <v>32</v>
      </c>
      <c r="C153">
        <v>13</v>
      </c>
      <c r="D153">
        <v>10</v>
      </c>
      <c r="E153">
        <v>6</v>
      </c>
      <c r="F153">
        <v>1</v>
      </c>
      <c r="G153">
        <v>1</v>
      </c>
      <c r="H153">
        <v>0</v>
      </c>
      <c r="I153">
        <v>1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</row>
    <row r="154" spans="1:34" x14ac:dyDescent="0.2">
      <c r="A154" t="s">
        <v>183</v>
      </c>
      <c r="B154" cm="1">
        <f t="array" ref="B154">SUM(ABS(C154:AH154))</f>
        <v>42</v>
      </c>
      <c r="C154">
        <v>20</v>
      </c>
      <c r="D154">
        <v>5</v>
      </c>
      <c r="E154">
        <v>5</v>
      </c>
      <c r="F154">
        <v>1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8</v>
      </c>
      <c r="AD154">
        <v>2</v>
      </c>
      <c r="AE154">
        <v>1</v>
      </c>
      <c r="AF154">
        <v>0</v>
      </c>
      <c r="AG154">
        <v>0</v>
      </c>
      <c r="AH154">
        <v>0</v>
      </c>
    </row>
    <row r="155" spans="1:34" x14ac:dyDescent="0.2">
      <c r="A155" t="s">
        <v>184</v>
      </c>
      <c r="B155" cm="1">
        <f t="array" ref="B155">SUM(ABS(C155:AH155))</f>
        <v>48</v>
      </c>
      <c r="C155">
        <v>23</v>
      </c>
      <c r="D155">
        <v>10</v>
      </c>
      <c r="E155">
        <v>6</v>
      </c>
      <c r="F155">
        <v>2</v>
      </c>
      <c r="G155">
        <v>1</v>
      </c>
      <c r="H155">
        <v>1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4</v>
      </c>
      <c r="AD155">
        <v>1</v>
      </c>
      <c r="AE155">
        <v>0</v>
      </c>
      <c r="AF155">
        <v>0</v>
      </c>
      <c r="AG155">
        <v>0</v>
      </c>
      <c r="AH155">
        <v>0</v>
      </c>
    </row>
    <row r="156" spans="1:34" x14ac:dyDescent="0.2">
      <c r="A156" t="s">
        <v>185</v>
      </c>
      <c r="B156" cm="1">
        <f t="array" ref="B156">SUM(ABS(C156:AH156))</f>
        <v>38</v>
      </c>
      <c r="C156">
        <v>20</v>
      </c>
      <c r="D156">
        <v>6</v>
      </c>
      <c r="E156">
        <v>6</v>
      </c>
      <c r="F156">
        <v>1</v>
      </c>
      <c r="G156">
        <v>0</v>
      </c>
      <c r="H156">
        <v>1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4</v>
      </c>
      <c r="AD156">
        <v>0</v>
      </c>
      <c r="AE156">
        <v>0</v>
      </c>
      <c r="AF156">
        <v>0</v>
      </c>
      <c r="AG156">
        <v>0</v>
      </c>
      <c r="AH156">
        <v>0</v>
      </c>
    </row>
    <row r="157" spans="1:34" x14ac:dyDescent="0.2">
      <c r="A157" t="s">
        <v>186</v>
      </c>
      <c r="B157" cm="1">
        <f t="array" ref="B157">SUM(ABS(C157:AH157))</f>
        <v>38</v>
      </c>
      <c r="C157">
        <v>14</v>
      </c>
      <c r="D157">
        <v>7</v>
      </c>
      <c r="E157">
        <v>7</v>
      </c>
      <c r="F157">
        <v>3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7</v>
      </c>
      <c r="AD157">
        <v>0</v>
      </c>
      <c r="AE157">
        <v>0</v>
      </c>
      <c r="AF157">
        <v>0</v>
      </c>
      <c r="AG157">
        <v>0</v>
      </c>
      <c r="AH157">
        <v>0</v>
      </c>
    </row>
    <row r="158" spans="1:34" x14ac:dyDescent="0.2">
      <c r="A158" t="s">
        <v>187</v>
      </c>
      <c r="B158" cm="1">
        <f t="array" ref="B158">SUM(ABS(C158:AH158))</f>
        <v>46</v>
      </c>
      <c r="C158">
        <v>17</v>
      </c>
      <c r="D158">
        <v>9</v>
      </c>
      <c r="E158">
        <v>4</v>
      </c>
      <c r="F158">
        <v>3</v>
      </c>
      <c r="G158">
        <v>1</v>
      </c>
      <c r="H158">
        <v>1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3</v>
      </c>
      <c r="AD158">
        <v>1</v>
      </c>
      <c r="AE158">
        <v>1</v>
      </c>
      <c r="AF158">
        <v>6</v>
      </c>
      <c r="AG158">
        <v>0</v>
      </c>
      <c r="AH158">
        <v>0</v>
      </c>
    </row>
    <row r="159" spans="1:34" x14ac:dyDescent="0.2">
      <c r="A159" t="s">
        <v>188</v>
      </c>
      <c r="B159" cm="1">
        <f t="array" ref="B159">SUM(ABS(C159:AH159))</f>
        <v>28</v>
      </c>
      <c r="C159">
        <v>11</v>
      </c>
      <c r="D159">
        <v>6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11</v>
      </c>
      <c r="AD159">
        <v>0</v>
      </c>
      <c r="AE159">
        <v>0</v>
      </c>
      <c r="AF159">
        <v>0</v>
      </c>
      <c r="AG159">
        <v>0</v>
      </c>
      <c r="AH159">
        <v>0</v>
      </c>
    </row>
    <row r="160" spans="1:34" x14ac:dyDescent="0.2">
      <c r="A160" t="s">
        <v>189</v>
      </c>
      <c r="B160" cm="1">
        <f t="array" ref="B160">SUM(ABS(C160:AH160))</f>
        <v>26</v>
      </c>
      <c r="C160">
        <v>15</v>
      </c>
      <c r="D160">
        <v>6</v>
      </c>
      <c r="E160">
        <v>3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2</v>
      </c>
      <c r="AD160">
        <v>0</v>
      </c>
      <c r="AE160">
        <v>0</v>
      </c>
      <c r="AF160">
        <v>0</v>
      </c>
      <c r="AG160">
        <v>0</v>
      </c>
      <c r="AH160">
        <v>0</v>
      </c>
    </row>
    <row r="161" spans="1:34" x14ac:dyDescent="0.2">
      <c r="A161" t="s">
        <v>190</v>
      </c>
      <c r="B161" cm="1">
        <f t="array" ref="B161">SUM(ABS(C161:AH161))</f>
        <v>26</v>
      </c>
      <c r="C161">
        <v>13</v>
      </c>
      <c r="D161">
        <v>5</v>
      </c>
      <c r="E161">
        <v>4</v>
      </c>
      <c r="F161">
        <v>4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</row>
    <row r="162" spans="1:34" x14ac:dyDescent="0.2">
      <c r="A162" t="s">
        <v>191</v>
      </c>
      <c r="B162" cm="1">
        <f t="array" ref="B162">SUM(ABS(C162:AH162))</f>
        <v>20</v>
      </c>
      <c r="C162">
        <v>10</v>
      </c>
      <c r="D162">
        <v>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5</v>
      </c>
      <c r="AD162">
        <v>0</v>
      </c>
      <c r="AE162">
        <v>0</v>
      </c>
      <c r="AF162">
        <v>0</v>
      </c>
      <c r="AG162">
        <v>0</v>
      </c>
      <c r="AH162">
        <v>0</v>
      </c>
    </row>
    <row r="163" spans="1:34" x14ac:dyDescent="0.2">
      <c r="A163" t="s">
        <v>192</v>
      </c>
      <c r="B163" cm="1">
        <f t="array" ref="B163">SUM(ABS(C163:AH163))</f>
        <v>28</v>
      </c>
      <c r="C163">
        <v>14</v>
      </c>
      <c r="D163">
        <v>3</v>
      </c>
      <c r="E163">
        <v>3</v>
      </c>
      <c r="F163">
        <v>2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6</v>
      </c>
      <c r="AD163">
        <v>0</v>
      </c>
      <c r="AE163">
        <v>0</v>
      </c>
      <c r="AF163">
        <v>0</v>
      </c>
      <c r="AG163">
        <v>0</v>
      </c>
      <c r="AH163">
        <v>0</v>
      </c>
    </row>
    <row r="164" spans="1:34" x14ac:dyDescent="0.2">
      <c r="A164" t="s">
        <v>193</v>
      </c>
      <c r="B164" cm="1">
        <f t="array" ref="B164">SUM(ABS(C164:AH164))</f>
        <v>28</v>
      </c>
      <c r="C164">
        <v>19</v>
      </c>
      <c r="D164">
        <v>3</v>
      </c>
      <c r="E164">
        <v>4</v>
      </c>
      <c r="F164">
        <v>1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1</v>
      </c>
      <c r="AD164">
        <v>0</v>
      </c>
      <c r="AE164">
        <v>0</v>
      </c>
      <c r="AF164">
        <v>0</v>
      </c>
      <c r="AG164">
        <v>0</v>
      </c>
      <c r="AH164">
        <v>0</v>
      </c>
    </row>
    <row r="165" spans="1:34" x14ac:dyDescent="0.2">
      <c r="A165" t="s">
        <v>194</v>
      </c>
      <c r="B165" cm="1">
        <f t="array" ref="B165">SUM(ABS(C165:AH165))</f>
        <v>38</v>
      </c>
      <c r="C165">
        <v>19</v>
      </c>
      <c r="D165">
        <v>7</v>
      </c>
      <c r="E165">
        <v>8</v>
      </c>
      <c r="F165">
        <v>4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</row>
    <row r="166" spans="1:34" x14ac:dyDescent="0.2">
      <c r="A166" t="s">
        <v>195</v>
      </c>
      <c r="B166" cm="1">
        <f t="array" ref="B166">SUM(ABS(C166:AH166))</f>
        <v>22</v>
      </c>
      <c r="C166">
        <v>10</v>
      </c>
      <c r="D166">
        <v>2</v>
      </c>
      <c r="E166">
        <v>3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7</v>
      </c>
      <c r="AD166">
        <v>0</v>
      </c>
      <c r="AE166">
        <v>0</v>
      </c>
      <c r="AF166">
        <v>0</v>
      </c>
      <c r="AG166">
        <v>0</v>
      </c>
      <c r="AH166">
        <v>0</v>
      </c>
    </row>
    <row r="167" spans="1:34" x14ac:dyDescent="0.2">
      <c r="A167" t="s">
        <v>196</v>
      </c>
      <c r="B167" cm="1">
        <f t="array" ref="B167">SUM(ABS(C167:AH167))</f>
        <v>34</v>
      </c>
      <c r="C167">
        <v>12</v>
      </c>
      <c r="D167">
        <v>3</v>
      </c>
      <c r="E167">
        <v>3</v>
      </c>
      <c r="F167">
        <v>5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11</v>
      </c>
      <c r="AD167">
        <v>0</v>
      </c>
      <c r="AE167">
        <v>0</v>
      </c>
      <c r="AF167">
        <v>0</v>
      </c>
      <c r="AG167">
        <v>0</v>
      </c>
      <c r="AH167">
        <v>0</v>
      </c>
    </row>
    <row r="168" spans="1:34" x14ac:dyDescent="0.2">
      <c r="A168" t="s">
        <v>197</v>
      </c>
      <c r="B168" cm="1">
        <f t="array" ref="B168">SUM(ABS(C168:AH168))</f>
        <v>30</v>
      </c>
      <c r="C168">
        <v>12</v>
      </c>
      <c r="D168">
        <v>4</v>
      </c>
      <c r="E168">
        <v>0</v>
      </c>
      <c r="F168">
        <v>2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5</v>
      </c>
      <c r="AD168">
        <v>7</v>
      </c>
      <c r="AE168">
        <v>0</v>
      </c>
      <c r="AF168">
        <v>0</v>
      </c>
      <c r="AG168">
        <v>0</v>
      </c>
      <c r="AH168">
        <v>0</v>
      </c>
    </row>
    <row r="169" spans="1:34" x14ac:dyDescent="0.2">
      <c r="A169" t="s">
        <v>198</v>
      </c>
      <c r="B169" cm="1">
        <f t="array" ref="B169">SUM(ABS(C169:AH169))</f>
        <v>28</v>
      </c>
      <c r="C169">
        <v>14</v>
      </c>
      <c r="D169">
        <v>4</v>
      </c>
      <c r="E169">
        <v>4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6</v>
      </c>
      <c r="AD169">
        <v>0</v>
      </c>
      <c r="AE169">
        <v>0</v>
      </c>
      <c r="AF169">
        <v>0</v>
      </c>
      <c r="AG169">
        <v>0</v>
      </c>
      <c r="AH169">
        <v>0</v>
      </c>
    </row>
    <row r="170" spans="1:34" x14ac:dyDescent="0.2">
      <c r="A170" t="s">
        <v>199</v>
      </c>
      <c r="B170" cm="1">
        <f t="array" ref="B170">SUM(ABS(C170:AH170))</f>
        <v>36</v>
      </c>
      <c r="C170">
        <v>21</v>
      </c>
      <c r="D170">
        <v>5</v>
      </c>
      <c r="E170">
        <v>5</v>
      </c>
      <c r="F170">
        <v>3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2</v>
      </c>
      <c r="AD170">
        <v>0</v>
      </c>
      <c r="AE170">
        <v>0</v>
      </c>
      <c r="AF170">
        <v>0</v>
      </c>
      <c r="AG170">
        <v>0</v>
      </c>
      <c r="AH170">
        <v>0</v>
      </c>
    </row>
    <row r="171" spans="1:34" x14ac:dyDescent="0.2">
      <c r="A171" t="s">
        <v>200</v>
      </c>
      <c r="B171" cm="1">
        <f t="array" ref="B171">SUM(ABS(C171:AH171))</f>
        <v>30</v>
      </c>
      <c r="C171">
        <v>15</v>
      </c>
      <c r="D171">
        <v>5</v>
      </c>
      <c r="E171">
        <v>4</v>
      </c>
      <c r="F171">
        <v>2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2</v>
      </c>
      <c r="AD171">
        <v>2</v>
      </c>
      <c r="AE171">
        <v>0</v>
      </c>
      <c r="AF171">
        <v>0</v>
      </c>
      <c r="AG171">
        <v>0</v>
      </c>
      <c r="AH171">
        <v>0</v>
      </c>
    </row>
    <row r="172" spans="1:34" x14ac:dyDescent="0.2">
      <c r="A172" t="s">
        <v>201</v>
      </c>
      <c r="B172" cm="1">
        <f t="array" ref="B172">SUM(ABS(C172:AH172))</f>
        <v>26</v>
      </c>
      <c r="C172">
        <v>13</v>
      </c>
      <c r="D172">
        <v>5</v>
      </c>
      <c r="E172">
        <v>6</v>
      </c>
      <c r="F172">
        <v>1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1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</row>
    <row r="173" spans="1:34" x14ac:dyDescent="0.2">
      <c r="A173" t="s">
        <v>202</v>
      </c>
      <c r="B173" cm="1">
        <f t="array" ref="B173">SUM(ABS(C173:AH173))</f>
        <v>46</v>
      </c>
      <c r="C173">
        <v>18</v>
      </c>
      <c r="D173">
        <v>7</v>
      </c>
      <c r="E173">
        <v>10</v>
      </c>
      <c r="F173">
        <v>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1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7</v>
      </c>
      <c r="AD173">
        <v>2</v>
      </c>
      <c r="AE173">
        <v>0</v>
      </c>
      <c r="AF173">
        <v>0</v>
      </c>
      <c r="AG173">
        <v>0</v>
      </c>
      <c r="AH173">
        <v>0</v>
      </c>
    </row>
    <row r="174" spans="1:34" x14ac:dyDescent="0.2">
      <c r="A174" t="s">
        <v>203</v>
      </c>
      <c r="B174" cm="1">
        <f t="array" ref="B174">SUM(ABS(C174:AH174))</f>
        <v>44</v>
      </c>
      <c r="C174">
        <v>23</v>
      </c>
      <c r="D174">
        <v>10</v>
      </c>
      <c r="E174">
        <v>7</v>
      </c>
      <c r="F174">
        <v>3</v>
      </c>
      <c r="G174">
        <v>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</row>
    <row r="175" spans="1:34" x14ac:dyDescent="0.2">
      <c r="A175" t="s">
        <v>204</v>
      </c>
      <c r="B175" cm="1">
        <f t="array" ref="B175">SUM(ABS(C175:AH175))</f>
        <v>26</v>
      </c>
      <c r="C175">
        <v>10</v>
      </c>
      <c r="D175">
        <v>6</v>
      </c>
      <c r="E175">
        <v>8</v>
      </c>
      <c r="F175">
        <v>2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</row>
    <row r="176" spans="1:34" x14ac:dyDescent="0.2">
      <c r="A176" t="s">
        <v>205</v>
      </c>
      <c r="B176" cm="1">
        <f t="array" ref="B176">SUM(ABS(C176:AH176))</f>
        <v>34</v>
      </c>
      <c r="C176">
        <v>17</v>
      </c>
      <c r="D176">
        <v>6</v>
      </c>
      <c r="E176">
        <v>8</v>
      </c>
      <c r="F176">
        <v>2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1</v>
      </c>
      <c r="AD176">
        <v>0</v>
      </c>
      <c r="AE176">
        <v>0</v>
      </c>
      <c r="AF176">
        <v>0</v>
      </c>
      <c r="AG176">
        <v>0</v>
      </c>
      <c r="AH176">
        <v>0</v>
      </c>
    </row>
    <row r="177" spans="1:34" x14ac:dyDescent="0.2">
      <c r="A177" t="s">
        <v>206</v>
      </c>
      <c r="B177" cm="1">
        <f t="array" ref="B177">SUM(ABS(C177:AH177))</f>
        <v>28</v>
      </c>
      <c r="C177">
        <v>14</v>
      </c>
      <c r="D177">
        <v>7</v>
      </c>
      <c r="E177">
        <v>5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1</v>
      </c>
      <c r="AD177">
        <v>0</v>
      </c>
      <c r="AE177">
        <v>0</v>
      </c>
      <c r="AF177">
        <v>0</v>
      </c>
      <c r="AG177">
        <v>0</v>
      </c>
      <c r="AH177">
        <v>0</v>
      </c>
    </row>
    <row r="178" spans="1:34" x14ac:dyDescent="0.2">
      <c r="A178" t="s">
        <v>207</v>
      </c>
      <c r="B178" cm="1">
        <f t="array" ref="B178">SUM(ABS(C178:AH178))</f>
        <v>32</v>
      </c>
      <c r="C178">
        <v>16</v>
      </c>
      <c r="D178">
        <v>4</v>
      </c>
      <c r="E178">
        <v>6</v>
      </c>
      <c r="F178">
        <v>2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3</v>
      </c>
      <c r="AD178">
        <v>1</v>
      </c>
      <c r="AE178">
        <v>0</v>
      </c>
      <c r="AF178">
        <v>0</v>
      </c>
      <c r="AG178">
        <v>0</v>
      </c>
      <c r="AH178">
        <v>0</v>
      </c>
    </row>
    <row r="179" spans="1:34" x14ac:dyDescent="0.2">
      <c r="A179" t="s">
        <v>208</v>
      </c>
      <c r="B179" cm="1">
        <f t="array" ref="B179">SUM(ABS(C179:AH179))</f>
        <v>32</v>
      </c>
      <c r="C179">
        <v>19</v>
      </c>
      <c r="D179">
        <v>4</v>
      </c>
      <c r="E179">
        <v>5</v>
      </c>
      <c r="F179">
        <v>2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2</v>
      </c>
      <c r="AD179">
        <v>0</v>
      </c>
      <c r="AE179">
        <v>0</v>
      </c>
      <c r="AF179">
        <v>0</v>
      </c>
      <c r="AG179">
        <v>0</v>
      </c>
      <c r="AH179">
        <v>0</v>
      </c>
    </row>
    <row r="180" spans="1:34" x14ac:dyDescent="0.2">
      <c r="A180" t="s">
        <v>209</v>
      </c>
      <c r="B180" cm="1">
        <f t="array" ref="B180">SUM(ABS(C180:AH180))</f>
        <v>26</v>
      </c>
      <c r="C180">
        <v>13</v>
      </c>
      <c r="D180">
        <v>3</v>
      </c>
      <c r="E180">
        <v>3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7</v>
      </c>
      <c r="AD180">
        <v>0</v>
      </c>
      <c r="AE180">
        <v>0</v>
      </c>
      <c r="AF180">
        <v>0</v>
      </c>
      <c r="AG180">
        <v>0</v>
      </c>
      <c r="AH180">
        <v>0</v>
      </c>
    </row>
    <row r="181" spans="1:34" x14ac:dyDescent="0.2">
      <c r="A181" t="s">
        <v>210</v>
      </c>
      <c r="B181" cm="1">
        <f t="array" ref="B181">SUM(ABS(C181:AH181))</f>
        <v>36</v>
      </c>
      <c r="C181">
        <v>17</v>
      </c>
      <c r="D181">
        <v>5</v>
      </c>
      <c r="E181">
        <v>8</v>
      </c>
      <c r="F181">
        <v>2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4</v>
      </c>
      <c r="AD181">
        <v>0</v>
      </c>
      <c r="AE181">
        <v>0</v>
      </c>
      <c r="AF181">
        <v>0</v>
      </c>
      <c r="AG181">
        <v>0</v>
      </c>
      <c r="AH181">
        <v>0</v>
      </c>
    </row>
    <row r="182" spans="1:34" x14ac:dyDescent="0.2">
      <c r="A182" t="s">
        <v>211</v>
      </c>
      <c r="B182" cm="1">
        <f t="array" ref="B182">SUM(ABS(C182:AH182))</f>
        <v>52</v>
      </c>
      <c r="C182">
        <v>14</v>
      </c>
      <c r="D182">
        <v>21</v>
      </c>
      <c r="E182">
        <v>8</v>
      </c>
      <c r="F182">
        <v>2</v>
      </c>
      <c r="G182">
        <v>2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1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2</v>
      </c>
      <c r="AD182">
        <v>2</v>
      </c>
      <c r="AE182">
        <v>0</v>
      </c>
      <c r="AF182">
        <v>0</v>
      </c>
      <c r="AG182">
        <v>0</v>
      </c>
      <c r="AH182">
        <v>0</v>
      </c>
    </row>
    <row r="183" spans="1:34" x14ac:dyDescent="0.2">
      <c r="A183" t="s">
        <v>212</v>
      </c>
      <c r="B183" cm="1">
        <f t="array" ref="B183">SUM(ABS(C183:AH183))</f>
        <v>42</v>
      </c>
      <c r="C183">
        <v>12</v>
      </c>
      <c r="D183">
        <v>17</v>
      </c>
      <c r="E183">
        <v>0</v>
      </c>
      <c r="F183">
        <v>1</v>
      </c>
      <c r="G183">
        <v>2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1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1</v>
      </c>
      <c r="AB183">
        <v>0</v>
      </c>
      <c r="AC183">
        <v>7</v>
      </c>
      <c r="AD183">
        <v>1</v>
      </c>
      <c r="AE183">
        <v>0</v>
      </c>
      <c r="AF183">
        <v>0</v>
      </c>
      <c r="AG183">
        <v>0</v>
      </c>
      <c r="AH183">
        <v>0</v>
      </c>
    </row>
    <row r="184" spans="1:34" x14ac:dyDescent="0.2">
      <c r="A184" t="s">
        <v>213</v>
      </c>
      <c r="B184" cm="1">
        <f t="array" ref="B184">SUM(ABS(C184:AH184))</f>
        <v>44</v>
      </c>
      <c r="C184">
        <v>24</v>
      </c>
      <c r="D184">
        <v>8</v>
      </c>
      <c r="E184">
        <v>6</v>
      </c>
      <c r="F184">
        <v>1</v>
      </c>
      <c r="G184">
        <v>1</v>
      </c>
      <c r="H184">
        <v>3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1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</row>
    <row r="185" spans="1:34" x14ac:dyDescent="0.2">
      <c r="A185" t="s">
        <v>214</v>
      </c>
      <c r="B185" cm="1">
        <f t="array" ref="B185">SUM(ABS(C185:AH185))</f>
        <v>52</v>
      </c>
      <c r="C185">
        <v>14</v>
      </c>
      <c r="D185">
        <v>20</v>
      </c>
      <c r="E185">
        <v>7</v>
      </c>
      <c r="F185">
        <v>2</v>
      </c>
      <c r="G185">
        <v>2</v>
      </c>
      <c r="H185">
        <v>5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1</v>
      </c>
      <c r="AD185">
        <v>1</v>
      </c>
      <c r="AE185">
        <v>0</v>
      </c>
      <c r="AF185">
        <v>0</v>
      </c>
      <c r="AG185">
        <v>0</v>
      </c>
      <c r="AH185">
        <v>0</v>
      </c>
    </row>
    <row r="186" spans="1:34" x14ac:dyDescent="0.2">
      <c r="A186" t="s">
        <v>215</v>
      </c>
      <c r="B186" cm="1">
        <f t="array" ref="B186">SUM(ABS(C186:AH186))</f>
        <v>44</v>
      </c>
      <c r="C186">
        <v>19</v>
      </c>
      <c r="D186">
        <v>9</v>
      </c>
      <c r="E186">
        <v>10</v>
      </c>
      <c r="F186">
        <v>3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3</v>
      </c>
      <c r="AD186">
        <v>0</v>
      </c>
      <c r="AE186">
        <v>0</v>
      </c>
      <c r="AF186">
        <v>0</v>
      </c>
      <c r="AG186">
        <v>0</v>
      </c>
      <c r="AH186">
        <v>0</v>
      </c>
    </row>
    <row r="187" spans="1:34" x14ac:dyDescent="0.2">
      <c r="A187" t="s">
        <v>216</v>
      </c>
      <c r="B187" cm="1">
        <f t="array" ref="B187">SUM(ABS(C187:AH187))</f>
        <v>54</v>
      </c>
      <c r="C187">
        <v>13</v>
      </c>
      <c r="D187">
        <v>15</v>
      </c>
      <c r="E187">
        <v>7</v>
      </c>
      <c r="F187">
        <v>1</v>
      </c>
      <c r="G187">
        <v>2</v>
      </c>
      <c r="H187">
        <v>4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11</v>
      </c>
      <c r="AA187">
        <v>1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</row>
    <row r="188" spans="1:34" x14ac:dyDescent="0.2">
      <c r="A188" t="s">
        <v>217</v>
      </c>
      <c r="B188" cm="1">
        <f t="array" ref="B188">SUM(ABS(C188:AH188))</f>
        <v>44</v>
      </c>
      <c r="C188">
        <v>13</v>
      </c>
      <c r="D188">
        <v>16</v>
      </c>
      <c r="E188">
        <v>4</v>
      </c>
      <c r="F188">
        <v>2</v>
      </c>
      <c r="G188">
        <v>1</v>
      </c>
      <c r="H188">
        <v>3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1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1</v>
      </c>
      <c r="AB188">
        <v>0</v>
      </c>
      <c r="AC188">
        <v>1</v>
      </c>
      <c r="AD188">
        <v>2</v>
      </c>
      <c r="AE188">
        <v>0</v>
      </c>
      <c r="AF188">
        <v>0</v>
      </c>
      <c r="AG188">
        <v>0</v>
      </c>
      <c r="AH188">
        <v>0</v>
      </c>
    </row>
    <row r="189" spans="1:34" x14ac:dyDescent="0.2">
      <c r="A189" t="s">
        <v>218</v>
      </c>
      <c r="B189" cm="1">
        <f t="array" ref="B189">SUM(ABS(C189:AH189))</f>
        <v>40</v>
      </c>
      <c r="C189">
        <v>14</v>
      </c>
      <c r="D189">
        <v>11</v>
      </c>
      <c r="E189">
        <v>7</v>
      </c>
      <c r="F189">
        <v>1</v>
      </c>
      <c r="G189">
        <v>1</v>
      </c>
      <c r="H189">
        <v>3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1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1</v>
      </c>
      <c r="AD189">
        <v>1</v>
      </c>
      <c r="AE189">
        <v>0</v>
      </c>
      <c r="AF189">
        <v>0</v>
      </c>
      <c r="AG189">
        <v>0</v>
      </c>
      <c r="AH189">
        <v>0</v>
      </c>
    </row>
    <row r="190" spans="1:34" x14ac:dyDescent="0.2">
      <c r="A190" t="s">
        <v>219</v>
      </c>
      <c r="B190" cm="1">
        <f t="array" ref="B190">SUM(ABS(C190:AH190))</f>
        <v>56</v>
      </c>
      <c r="C190">
        <v>21</v>
      </c>
      <c r="D190">
        <v>15</v>
      </c>
      <c r="E190">
        <v>10</v>
      </c>
      <c r="F190">
        <v>2</v>
      </c>
      <c r="G190">
        <v>2</v>
      </c>
      <c r="H190">
        <v>4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2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</row>
    <row r="191" spans="1:34" x14ac:dyDescent="0.2">
      <c r="A191" t="s">
        <v>220</v>
      </c>
      <c r="B191" cm="1">
        <f t="array" ref="B191">SUM(ABS(C191:AH191))</f>
        <v>36</v>
      </c>
      <c r="C191">
        <v>12</v>
      </c>
      <c r="D191">
        <v>13</v>
      </c>
      <c r="E191">
        <v>5</v>
      </c>
      <c r="F191">
        <v>2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3</v>
      </c>
      <c r="AD191">
        <v>0</v>
      </c>
      <c r="AE191">
        <v>0</v>
      </c>
      <c r="AF191">
        <v>0</v>
      </c>
      <c r="AG191">
        <v>0</v>
      </c>
      <c r="AH191">
        <v>0</v>
      </c>
    </row>
    <row r="192" spans="1:34" x14ac:dyDescent="0.2">
      <c r="A192" t="s">
        <v>221</v>
      </c>
      <c r="B192" cm="1">
        <f t="array" ref="B192">SUM(ABS(C192:AH192))</f>
        <v>26</v>
      </c>
      <c r="C192">
        <v>10</v>
      </c>
      <c r="D192">
        <v>4</v>
      </c>
      <c r="E192">
        <v>9</v>
      </c>
      <c r="F192">
        <v>3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</row>
    <row r="193" spans="1:34" x14ac:dyDescent="0.2">
      <c r="A193" t="s">
        <v>222</v>
      </c>
      <c r="B193" cm="1">
        <f t="array" ref="B193">SUM(ABS(C193:AH193))</f>
        <v>40</v>
      </c>
      <c r="C193">
        <v>12</v>
      </c>
      <c r="D193">
        <v>8</v>
      </c>
      <c r="E193">
        <v>13</v>
      </c>
      <c r="F193">
        <v>1</v>
      </c>
      <c r="G193">
        <v>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5</v>
      </c>
      <c r="AD193">
        <v>0</v>
      </c>
      <c r="AE193">
        <v>0</v>
      </c>
      <c r="AF193">
        <v>0</v>
      </c>
      <c r="AG193">
        <v>0</v>
      </c>
      <c r="AH193">
        <v>0</v>
      </c>
    </row>
    <row r="194" spans="1:34" x14ac:dyDescent="0.2">
      <c r="A194" t="s">
        <v>223</v>
      </c>
      <c r="B194" cm="1">
        <f t="array" ref="B194">SUM(ABS(C194:AH194))</f>
        <v>48</v>
      </c>
      <c r="C194">
        <v>18</v>
      </c>
      <c r="D194">
        <v>11</v>
      </c>
      <c r="E194">
        <v>9</v>
      </c>
      <c r="F194">
        <v>2</v>
      </c>
      <c r="G194">
        <v>2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2</v>
      </c>
      <c r="AD194">
        <v>3</v>
      </c>
      <c r="AE194">
        <v>1</v>
      </c>
      <c r="AF194">
        <v>0</v>
      </c>
      <c r="AG194">
        <v>0</v>
      </c>
      <c r="AH194">
        <v>0</v>
      </c>
    </row>
    <row r="195" spans="1:34" x14ac:dyDescent="0.2">
      <c r="A195" t="s">
        <v>224</v>
      </c>
      <c r="B195" cm="1">
        <f t="array" ref="B195">SUM(ABS(C195:AH195))</f>
        <v>34</v>
      </c>
      <c r="C195">
        <v>15</v>
      </c>
      <c r="D195">
        <v>11</v>
      </c>
      <c r="E195">
        <v>5</v>
      </c>
      <c r="F195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2</v>
      </c>
      <c r="AD195">
        <v>0</v>
      </c>
      <c r="AE195">
        <v>0</v>
      </c>
      <c r="AF195">
        <v>0</v>
      </c>
      <c r="AG195">
        <v>0</v>
      </c>
      <c r="AH195">
        <v>0</v>
      </c>
    </row>
    <row r="196" spans="1:34" x14ac:dyDescent="0.2">
      <c r="A196" t="s">
        <v>225</v>
      </c>
      <c r="B196" cm="1">
        <f t="array" ref="B196">SUM(ABS(C196:AH196))</f>
        <v>22</v>
      </c>
      <c r="C196">
        <v>12</v>
      </c>
      <c r="D196">
        <v>4</v>
      </c>
      <c r="E196">
        <v>1</v>
      </c>
      <c r="F196">
        <v>3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2</v>
      </c>
      <c r="AD196">
        <v>0</v>
      </c>
      <c r="AE196">
        <v>0</v>
      </c>
      <c r="AF196">
        <v>0</v>
      </c>
      <c r="AG196">
        <v>0</v>
      </c>
      <c r="AH196">
        <v>0</v>
      </c>
    </row>
    <row r="197" spans="1:34" x14ac:dyDescent="0.2">
      <c r="A197" t="s">
        <v>226</v>
      </c>
      <c r="B197" cm="1">
        <f t="array" ref="B197">SUM(ABS(C197:AH197))</f>
        <v>22</v>
      </c>
      <c r="C197">
        <v>13</v>
      </c>
      <c r="D197">
        <v>5</v>
      </c>
      <c r="E197">
        <v>4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</row>
    <row r="198" spans="1:34" x14ac:dyDescent="0.2">
      <c r="A198" t="s">
        <v>227</v>
      </c>
      <c r="B198" cm="1">
        <f t="array" ref="B198">SUM(ABS(C198:AH198))</f>
        <v>44</v>
      </c>
      <c r="C198">
        <v>15</v>
      </c>
      <c r="D198">
        <v>17</v>
      </c>
      <c r="E198">
        <v>6</v>
      </c>
      <c r="F198">
        <v>2</v>
      </c>
      <c r="G198">
        <v>1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3</v>
      </c>
      <c r="AD198">
        <v>0</v>
      </c>
      <c r="AE198">
        <v>0</v>
      </c>
      <c r="AF198">
        <v>0</v>
      </c>
      <c r="AG198">
        <v>0</v>
      </c>
      <c r="AH198">
        <v>0</v>
      </c>
    </row>
    <row r="199" spans="1:34" x14ac:dyDescent="0.2">
      <c r="A199" t="s">
        <v>228</v>
      </c>
      <c r="B199" cm="1">
        <f t="array" ref="B199">SUM(ABS(C199:AH199))</f>
        <v>22</v>
      </c>
      <c r="C199">
        <v>8</v>
      </c>
      <c r="D199">
        <v>8</v>
      </c>
      <c r="E199">
        <v>4</v>
      </c>
      <c r="F199">
        <v>2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</row>
    <row r="200" spans="1:34" x14ac:dyDescent="0.2">
      <c r="A200" t="s">
        <v>229</v>
      </c>
      <c r="B200" cm="1">
        <f t="array" ref="B200">SUM(ABS(C200:AH200))</f>
        <v>20</v>
      </c>
      <c r="C200">
        <v>11</v>
      </c>
      <c r="D200">
        <v>4</v>
      </c>
      <c r="E200">
        <v>4</v>
      </c>
      <c r="F200">
        <v>1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</row>
    <row r="201" spans="1:34" x14ac:dyDescent="0.2">
      <c r="A201" t="s">
        <v>230</v>
      </c>
      <c r="B201" cm="1">
        <f t="array" ref="B201">SUM(ABS(C201:AH201))</f>
        <v>32</v>
      </c>
      <c r="C201">
        <v>11</v>
      </c>
      <c r="D201">
        <v>11</v>
      </c>
      <c r="E201">
        <v>8</v>
      </c>
      <c r="F201">
        <v>2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</row>
    <row r="202" spans="1:34" x14ac:dyDescent="0.2">
      <c r="A202" t="s">
        <v>231</v>
      </c>
      <c r="B202" cm="1">
        <f t="array" ref="B202">SUM(ABS(C202:AH202))</f>
        <v>26</v>
      </c>
      <c r="C202">
        <v>11</v>
      </c>
      <c r="D202">
        <v>7</v>
      </c>
      <c r="E202">
        <v>0</v>
      </c>
      <c r="F202">
        <v>2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6</v>
      </c>
      <c r="AD202">
        <v>0</v>
      </c>
      <c r="AE202">
        <v>0</v>
      </c>
      <c r="AF202">
        <v>0</v>
      </c>
      <c r="AG202">
        <v>0</v>
      </c>
      <c r="AH202">
        <v>0</v>
      </c>
    </row>
    <row r="203" spans="1:34" x14ac:dyDescent="0.2">
      <c r="A203" t="s">
        <v>232</v>
      </c>
      <c r="B203" cm="1">
        <f t="array" ref="B203">SUM(ABS(C203:AH203))</f>
        <v>26</v>
      </c>
      <c r="C203">
        <v>9</v>
      </c>
      <c r="D203">
        <v>12</v>
      </c>
      <c r="E203">
        <v>5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</row>
    <row r="204" spans="1:34" x14ac:dyDescent="0.2">
      <c r="A204" t="s">
        <v>233</v>
      </c>
      <c r="B204" cm="1">
        <f t="array" ref="B204">SUM(ABS(C204:AH204))</f>
        <v>20</v>
      </c>
      <c r="C204">
        <v>8</v>
      </c>
      <c r="D204">
        <v>5</v>
      </c>
      <c r="E204">
        <v>5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2</v>
      </c>
      <c r="AD204">
        <v>0</v>
      </c>
      <c r="AE204">
        <v>0</v>
      </c>
      <c r="AF204">
        <v>0</v>
      </c>
      <c r="AG204">
        <v>0</v>
      </c>
      <c r="AH204">
        <v>0</v>
      </c>
    </row>
    <row r="205" spans="1:34" x14ac:dyDescent="0.2">
      <c r="A205" t="s">
        <v>234</v>
      </c>
      <c r="B205" cm="1">
        <f t="array" ref="B205">SUM(ABS(C205:AH205))</f>
        <v>26</v>
      </c>
      <c r="C205">
        <v>9</v>
      </c>
      <c r="D205">
        <v>13</v>
      </c>
      <c r="E205">
        <v>3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1</v>
      </c>
      <c r="AD205">
        <v>0</v>
      </c>
      <c r="AE205">
        <v>0</v>
      </c>
      <c r="AF205">
        <v>0</v>
      </c>
      <c r="AG205">
        <v>0</v>
      </c>
      <c r="AH205">
        <v>0</v>
      </c>
    </row>
    <row r="206" spans="1:34" x14ac:dyDescent="0.2">
      <c r="A206" t="s">
        <v>235</v>
      </c>
      <c r="B206" cm="1">
        <f t="array" ref="B206">SUM(ABS(C206:AH206))</f>
        <v>30</v>
      </c>
      <c r="C206">
        <v>13</v>
      </c>
      <c r="D206">
        <v>7</v>
      </c>
      <c r="E206">
        <v>7</v>
      </c>
      <c r="F206">
        <v>3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</row>
    <row r="207" spans="1:34" x14ac:dyDescent="0.2">
      <c r="A207" t="s">
        <v>236</v>
      </c>
      <c r="B207" cm="1">
        <f t="array" ref="B207">SUM(ABS(C207:AH207))</f>
        <v>26</v>
      </c>
      <c r="C207">
        <v>14</v>
      </c>
      <c r="D207">
        <v>3</v>
      </c>
      <c r="E207">
        <v>4</v>
      </c>
      <c r="F207">
        <v>2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3</v>
      </c>
      <c r="AD207">
        <v>0</v>
      </c>
      <c r="AE207">
        <v>0</v>
      </c>
      <c r="AF207">
        <v>0</v>
      </c>
      <c r="AG207">
        <v>0</v>
      </c>
      <c r="AH207">
        <v>0</v>
      </c>
    </row>
    <row r="208" spans="1:34" x14ac:dyDescent="0.2">
      <c r="A208" t="s">
        <v>237</v>
      </c>
      <c r="B208" cm="1">
        <f t="array" ref="B208">SUM(ABS(C208:AH208))</f>
        <v>34</v>
      </c>
      <c r="C208">
        <v>12</v>
      </c>
      <c r="D208">
        <v>9</v>
      </c>
      <c r="E208">
        <v>3</v>
      </c>
      <c r="F208">
        <v>1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9</v>
      </c>
      <c r="AD208">
        <v>0</v>
      </c>
      <c r="AE208">
        <v>0</v>
      </c>
      <c r="AF208">
        <v>0</v>
      </c>
      <c r="AG208">
        <v>0</v>
      </c>
      <c r="AH208">
        <v>0</v>
      </c>
    </row>
    <row r="209" spans="1:34" x14ac:dyDescent="0.2">
      <c r="A209" t="s">
        <v>238</v>
      </c>
      <c r="B209" cm="1">
        <f t="array" ref="B209">SUM(ABS(C209:AH209))</f>
        <v>26</v>
      </c>
      <c r="C209">
        <v>12</v>
      </c>
      <c r="D209">
        <v>4</v>
      </c>
      <c r="E209">
        <v>0</v>
      </c>
      <c r="F209">
        <v>0</v>
      </c>
      <c r="G209">
        <v>1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9</v>
      </c>
      <c r="AD209">
        <v>0</v>
      </c>
      <c r="AE209">
        <v>0</v>
      </c>
      <c r="AF209">
        <v>0</v>
      </c>
      <c r="AG209">
        <v>0</v>
      </c>
      <c r="AH209">
        <v>0</v>
      </c>
    </row>
    <row r="210" spans="1:34" x14ac:dyDescent="0.2">
      <c r="A210" t="s">
        <v>239</v>
      </c>
      <c r="B210" cm="1">
        <f t="array" ref="B210">SUM(ABS(C210:AH210))</f>
        <v>48</v>
      </c>
      <c r="C210">
        <v>23</v>
      </c>
      <c r="D210">
        <v>11</v>
      </c>
      <c r="E210">
        <v>7</v>
      </c>
      <c r="F210">
        <v>3</v>
      </c>
      <c r="G210">
        <v>1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2</v>
      </c>
      <c r="AD210">
        <v>1</v>
      </c>
      <c r="AE210">
        <v>0</v>
      </c>
      <c r="AF210">
        <v>0</v>
      </c>
      <c r="AG210">
        <v>0</v>
      </c>
      <c r="AH210">
        <v>0</v>
      </c>
    </row>
    <row r="211" spans="1:34" x14ac:dyDescent="0.2">
      <c r="A211" t="s">
        <v>240</v>
      </c>
      <c r="B211" cm="1">
        <f t="array" ref="B211">SUM(ABS(C211:AH211))</f>
        <v>24</v>
      </c>
      <c r="C211">
        <v>10</v>
      </c>
      <c r="D211">
        <v>5</v>
      </c>
      <c r="E211">
        <v>4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5</v>
      </c>
      <c r="AD211">
        <v>0</v>
      </c>
      <c r="AE211">
        <v>0</v>
      </c>
      <c r="AF211">
        <v>0</v>
      </c>
      <c r="AG211">
        <v>0</v>
      </c>
      <c r="AH211">
        <v>0</v>
      </c>
    </row>
    <row r="212" spans="1:34" x14ac:dyDescent="0.2">
      <c r="A212" t="s">
        <v>241</v>
      </c>
      <c r="B212" cm="1">
        <f t="array" ref="B212">SUM(ABS(C212:AH212))</f>
        <v>54</v>
      </c>
      <c r="C212">
        <v>20</v>
      </c>
      <c r="D212">
        <v>10</v>
      </c>
      <c r="E212">
        <v>10</v>
      </c>
      <c r="F212">
        <v>5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5</v>
      </c>
      <c r="AD212">
        <v>4</v>
      </c>
      <c r="AE212">
        <v>0</v>
      </c>
      <c r="AF212">
        <v>0</v>
      </c>
      <c r="AG212">
        <v>0</v>
      </c>
      <c r="AH212">
        <v>0</v>
      </c>
    </row>
    <row r="213" spans="1:34" x14ac:dyDescent="0.2">
      <c r="A213" t="s">
        <v>242</v>
      </c>
      <c r="B213" cm="1">
        <f t="array" ref="B213">SUM(ABS(C213:AH213))</f>
        <v>26</v>
      </c>
      <c r="C213">
        <v>9</v>
      </c>
      <c r="D213">
        <v>9</v>
      </c>
      <c r="E213">
        <v>6</v>
      </c>
      <c r="F213">
        <v>2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</row>
    <row r="214" spans="1:34" x14ac:dyDescent="0.2">
      <c r="A214" t="s">
        <v>243</v>
      </c>
      <c r="B214" cm="1">
        <f t="array" ref="B214">SUM(ABS(C214:AH214))</f>
        <v>26</v>
      </c>
      <c r="C214">
        <v>8</v>
      </c>
      <c r="D214">
        <v>11</v>
      </c>
      <c r="E214">
        <v>4</v>
      </c>
      <c r="F214">
        <v>1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2</v>
      </c>
      <c r="AD214">
        <v>0</v>
      </c>
      <c r="AE214">
        <v>0</v>
      </c>
      <c r="AF214">
        <v>0</v>
      </c>
      <c r="AG214">
        <v>0</v>
      </c>
      <c r="AH214">
        <v>0</v>
      </c>
    </row>
    <row r="215" spans="1:34" x14ac:dyDescent="0.2">
      <c r="A215" t="s">
        <v>244</v>
      </c>
      <c r="B215" cm="1">
        <f t="array" ref="B215">SUM(ABS(C215:AH215))</f>
        <v>22</v>
      </c>
      <c r="C215">
        <v>11</v>
      </c>
      <c r="D215">
        <v>2</v>
      </c>
      <c r="E215">
        <v>3</v>
      </c>
      <c r="F215">
        <v>2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4</v>
      </c>
      <c r="AD215">
        <v>0</v>
      </c>
      <c r="AE215">
        <v>0</v>
      </c>
      <c r="AF215">
        <v>0</v>
      </c>
      <c r="AG215">
        <v>0</v>
      </c>
      <c r="AH215">
        <v>0</v>
      </c>
    </row>
    <row r="216" spans="1:34" x14ac:dyDescent="0.2">
      <c r="A216" t="s">
        <v>245</v>
      </c>
      <c r="B216" cm="1">
        <f t="array" ref="B216">SUM(ABS(C216:AH216))</f>
        <v>44</v>
      </c>
      <c r="C216">
        <v>18</v>
      </c>
      <c r="D216">
        <v>13</v>
      </c>
      <c r="E216">
        <v>4</v>
      </c>
      <c r="F216">
        <v>2</v>
      </c>
      <c r="G216">
        <v>1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2</v>
      </c>
      <c r="AD216">
        <v>3</v>
      </c>
      <c r="AE216">
        <v>1</v>
      </c>
      <c r="AF216">
        <v>0</v>
      </c>
      <c r="AG216">
        <v>0</v>
      </c>
      <c r="AH216">
        <v>0</v>
      </c>
    </row>
    <row r="217" spans="1:34" x14ac:dyDescent="0.2">
      <c r="A217" t="s">
        <v>246</v>
      </c>
      <c r="B217" cm="1">
        <f t="array" ref="B217">SUM(ABS(C217:AH217))</f>
        <v>38</v>
      </c>
      <c r="C217">
        <v>15</v>
      </c>
      <c r="D217">
        <v>13</v>
      </c>
      <c r="E217">
        <v>6</v>
      </c>
      <c r="F217">
        <v>2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2</v>
      </c>
      <c r="AD217">
        <v>0</v>
      </c>
      <c r="AE217">
        <v>0</v>
      </c>
      <c r="AF217">
        <v>0</v>
      </c>
      <c r="AG217">
        <v>0</v>
      </c>
      <c r="AH217">
        <v>0</v>
      </c>
    </row>
    <row r="218" spans="1:34" x14ac:dyDescent="0.2">
      <c r="A218" t="s">
        <v>247</v>
      </c>
      <c r="B218" cm="1">
        <f t="array" ref="B218">SUM(ABS(C218:AH218))</f>
        <v>22</v>
      </c>
      <c r="C218">
        <v>6</v>
      </c>
      <c r="D218">
        <v>2</v>
      </c>
      <c r="E218">
        <v>4</v>
      </c>
      <c r="F218">
        <v>3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7</v>
      </c>
      <c r="AD218">
        <v>0</v>
      </c>
      <c r="AE218">
        <v>0</v>
      </c>
      <c r="AF218">
        <v>0</v>
      </c>
      <c r="AG218">
        <v>0</v>
      </c>
      <c r="AH218">
        <v>0</v>
      </c>
    </row>
    <row r="219" spans="1:34" x14ac:dyDescent="0.2">
      <c r="A219" t="s">
        <v>248</v>
      </c>
      <c r="B219" cm="1">
        <f t="array" ref="B219">SUM(ABS(C219:AH219))</f>
        <v>32</v>
      </c>
      <c r="C219">
        <v>17</v>
      </c>
      <c r="D219">
        <v>6</v>
      </c>
      <c r="E219">
        <v>7</v>
      </c>
      <c r="F219">
        <v>2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</row>
    <row r="220" spans="1:34" x14ac:dyDescent="0.2">
      <c r="A220" t="s">
        <v>249</v>
      </c>
      <c r="B220" cm="1">
        <f t="array" ref="B220">SUM(ABS(C220:AH220))</f>
        <v>32</v>
      </c>
      <c r="C220">
        <v>14</v>
      </c>
      <c r="D220">
        <v>9</v>
      </c>
      <c r="E220">
        <v>0</v>
      </c>
      <c r="F220">
        <v>2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5</v>
      </c>
      <c r="AD220">
        <v>2</v>
      </c>
      <c r="AE220">
        <v>0</v>
      </c>
      <c r="AF220">
        <v>0</v>
      </c>
      <c r="AG220">
        <v>0</v>
      </c>
      <c r="AH220">
        <v>0</v>
      </c>
    </row>
    <row r="221" spans="1:34" x14ac:dyDescent="0.2">
      <c r="A221" t="s">
        <v>250</v>
      </c>
      <c r="B221" cm="1">
        <f t="array" ref="B221">SUM(ABS(C221:AH221))</f>
        <v>26</v>
      </c>
      <c r="C221">
        <v>14</v>
      </c>
      <c r="D221">
        <v>4</v>
      </c>
      <c r="E221">
        <v>5</v>
      </c>
      <c r="F221">
        <v>3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</row>
    <row r="222" spans="1:34" x14ac:dyDescent="0.2">
      <c r="A222" t="s">
        <v>251</v>
      </c>
      <c r="B222" cm="1">
        <f t="array" ref="B222">SUM(ABS(C222:AH222))</f>
        <v>40</v>
      </c>
      <c r="C222">
        <v>16</v>
      </c>
      <c r="D222">
        <v>8</v>
      </c>
      <c r="E222">
        <v>9</v>
      </c>
      <c r="F222">
        <v>2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5</v>
      </c>
      <c r="AD222">
        <v>0</v>
      </c>
      <c r="AE222">
        <v>0</v>
      </c>
      <c r="AF222">
        <v>0</v>
      </c>
      <c r="AG222">
        <v>0</v>
      </c>
      <c r="AH222">
        <v>0</v>
      </c>
    </row>
    <row r="223" spans="1:34" x14ac:dyDescent="0.2">
      <c r="A223" t="s">
        <v>252</v>
      </c>
      <c r="B223" cm="1">
        <f t="array" ref="B223">SUM(ABS(C223:AH223))</f>
        <v>28</v>
      </c>
      <c r="C223">
        <v>14</v>
      </c>
      <c r="D223">
        <v>4</v>
      </c>
      <c r="E223">
        <v>7</v>
      </c>
      <c r="F223">
        <v>3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</row>
    <row r="224" spans="1:34" x14ac:dyDescent="0.2">
      <c r="A224" t="s">
        <v>253</v>
      </c>
      <c r="B224" cm="1">
        <f t="array" ref="B224">SUM(ABS(C224:AH224))</f>
        <v>30</v>
      </c>
      <c r="C224">
        <v>13</v>
      </c>
      <c r="D224">
        <v>3</v>
      </c>
      <c r="E224">
        <v>4</v>
      </c>
      <c r="F224">
        <v>3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7</v>
      </c>
      <c r="AD224">
        <v>0</v>
      </c>
      <c r="AE224">
        <v>0</v>
      </c>
      <c r="AF224">
        <v>0</v>
      </c>
      <c r="AG224">
        <v>0</v>
      </c>
      <c r="AH224">
        <v>0</v>
      </c>
    </row>
    <row r="225" spans="1:34" x14ac:dyDescent="0.2">
      <c r="A225" t="s">
        <v>254</v>
      </c>
      <c r="B225" cm="1">
        <f t="array" ref="B225">SUM(ABS(C225:AH225))</f>
        <v>26</v>
      </c>
      <c r="C225">
        <v>12</v>
      </c>
      <c r="D225">
        <v>8</v>
      </c>
      <c r="E225">
        <v>0</v>
      </c>
      <c r="F225">
        <v>2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4</v>
      </c>
      <c r="AD225">
        <v>0</v>
      </c>
      <c r="AE225">
        <v>0</v>
      </c>
      <c r="AF225">
        <v>0</v>
      </c>
      <c r="AG225">
        <v>0</v>
      </c>
      <c r="AH225">
        <v>0</v>
      </c>
    </row>
    <row r="226" spans="1:34" x14ac:dyDescent="0.2">
      <c r="A226" t="s">
        <v>255</v>
      </c>
      <c r="B226" cm="1">
        <f t="array" ref="B226">SUM(ABS(C226:AH226))</f>
        <v>32</v>
      </c>
      <c r="C226">
        <v>12</v>
      </c>
      <c r="D226">
        <v>3</v>
      </c>
      <c r="E226">
        <v>14</v>
      </c>
      <c r="F226">
        <v>3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</row>
    <row r="227" spans="1:34" x14ac:dyDescent="0.2">
      <c r="A227" t="s">
        <v>256</v>
      </c>
      <c r="B227" cm="1">
        <f t="array" ref="B227">SUM(ABS(C227:AH227))</f>
        <v>32</v>
      </c>
      <c r="C227">
        <v>18</v>
      </c>
      <c r="D227">
        <v>6</v>
      </c>
      <c r="E227">
        <v>0</v>
      </c>
      <c r="F227">
        <v>2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6</v>
      </c>
      <c r="AD227">
        <v>0</v>
      </c>
      <c r="AE227">
        <v>0</v>
      </c>
      <c r="AF227">
        <v>0</v>
      </c>
      <c r="AG227">
        <v>0</v>
      </c>
      <c r="AH227">
        <v>0</v>
      </c>
    </row>
    <row r="228" spans="1:34" x14ac:dyDescent="0.2">
      <c r="A228" t="s">
        <v>257</v>
      </c>
      <c r="B228" cm="1">
        <f t="array" ref="B228">SUM(ABS(C228:AH228))</f>
        <v>48</v>
      </c>
      <c r="C228">
        <v>19</v>
      </c>
      <c r="D228">
        <v>10</v>
      </c>
      <c r="E228">
        <v>10</v>
      </c>
      <c r="F228">
        <v>2</v>
      </c>
      <c r="G228">
        <v>2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1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4</v>
      </c>
      <c r="AD228">
        <v>0</v>
      </c>
      <c r="AE228">
        <v>0</v>
      </c>
      <c r="AF228">
        <v>0</v>
      </c>
      <c r="AG228">
        <v>0</v>
      </c>
      <c r="AH228">
        <v>0</v>
      </c>
    </row>
    <row r="229" spans="1:34" x14ac:dyDescent="0.2">
      <c r="A229" t="s">
        <v>258</v>
      </c>
      <c r="B229" cm="1">
        <f t="array" ref="B229">SUM(ABS(C229:AH229))</f>
        <v>30</v>
      </c>
      <c r="C229">
        <v>6</v>
      </c>
      <c r="D229">
        <v>10</v>
      </c>
      <c r="E229">
        <v>5</v>
      </c>
      <c r="F229">
        <v>3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6</v>
      </c>
      <c r="AD229">
        <v>0</v>
      </c>
      <c r="AE229">
        <v>0</v>
      </c>
      <c r="AF229">
        <v>0</v>
      </c>
      <c r="AG229">
        <v>0</v>
      </c>
      <c r="AH229">
        <v>0</v>
      </c>
    </row>
    <row r="230" spans="1:34" x14ac:dyDescent="0.2">
      <c r="A230" t="s">
        <v>259</v>
      </c>
      <c r="B230" cm="1">
        <f t="array" ref="B230">SUM(ABS(C230:AH230))</f>
        <v>56</v>
      </c>
      <c r="C230">
        <v>17</v>
      </c>
      <c r="D230">
        <v>11</v>
      </c>
      <c r="E230">
        <v>14</v>
      </c>
      <c r="F230">
        <v>2</v>
      </c>
      <c r="G230">
        <v>1</v>
      </c>
      <c r="H230">
        <v>2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8</v>
      </c>
      <c r="AD230">
        <v>1</v>
      </c>
      <c r="AE230">
        <v>0</v>
      </c>
      <c r="AF230">
        <v>0</v>
      </c>
      <c r="AG230">
        <v>0</v>
      </c>
      <c r="AH230">
        <v>0</v>
      </c>
    </row>
    <row r="231" spans="1:34" x14ac:dyDescent="0.2">
      <c r="A231" t="s">
        <v>260</v>
      </c>
      <c r="B231" cm="1">
        <f t="array" ref="B231">SUM(ABS(C231:AH231))</f>
        <v>38</v>
      </c>
      <c r="C231">
        <v>14</v>
      </c>
      <c r="D231">
        <v>9</v>
      </c>
      <c r="E231">
        <v>11</v>
      </c>
      <c r="F231">
        <v>1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3</v>
      </c>
      <c r="AD231">
        <v>0</v>
      </c>
      <c r="AE231">
        <v>0</v>
      </c>
      <c r="AF231">
        <v>0</v>
      </c>
      <c r="AG231">
        <v>0</v>
      </c>
      <c r="AH231">
        <v>0</v>
      </c>
    </row>
    <row r="232" spans="1:34" x14ac:dyDescent="0.2">
      <c r="A232" t="s">
        <v>261</v>
      </c>
      <c r="B232" cm="1">
        <f t="array" ref="B232">SUM(ABS(C232:AH232))</f>
        <v>32</v>
      </c>
      <c r="C232">
        <v>15</v>
      </c>
      <c r="D232">
        <v>9</v>
      </c>
      <c r="E232">
        <v>4</v>
      </c>
      <c r="F232">
        <v>3</v>
      </c>
      <c r="G232">
        <v>0</v>
      </c>
      <c r="H232">
        <v>1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</row>
    <row r="233" spans="1:34" x14ac:dyDescent="0.2">
      <c r="A233" t="s">
        <v>262</v>
      </c>
      <c r="B233" cm="1">
        <f t="array" ref="B233">SUM(ABS(C233:AH233))</f>
        <v>34</v>
      </c>
      <c r="C233">
        <v>14</v>
      </c>
      <c r="D233">
        <v>3</v>
      </c>
      <c r="E233">
        <v>8</v>
      </c>
      <c r="F233">
        <v>1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8</v>
      </c>
      <c r="AD233">
        <v>0</v>
      </c>
      <c r="AE233">
        <v>0</v>
      </c>
      <c r="AF233">
        <v>0</v>
      </c>
      <c r="AG233">
        <v>0</v>
      </c>
      <c r="AH233">
        <v>0</v>
      </c>
    </row>
    <row r="234" spans="1:34" x14ac:dyDescent="0.2">
      <c r="A234" t="s">
        <v>263</v>
      </c>
      <c r="B234" cm="1">
        <f t="array" ref="B234">SUM(ABS(C234:AH234))</f>
        <v>26</v>
      </c>
      <c r="C234">
        <v>12</v>
      </c>
      <c r="D234">
        <v>2</v>
      </c>
      <c r="E234">
        <v>3</v>
      </c>
      <c r="F234">
        <v>1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8</v>
      </c>
      <c r="AD234">
        <v>0</v>
      </c>
      <c r="AE234">
        <v>0</v>
      </c>
      <c r="AF234">
        <v>0</v>
      </c>
      <c r="AG234">
        <v>0</v>
      </c>
      <c r="AH234">
        <v>0</v>
      </c>
    </row>
    <row r="235" spans="1:34" x14ac:dyDescent="0.2">
      <c r="A235" t="s">
        <v>264</v>
      </c>
      <c r="B235" cm="1">
        <f t="array" ref="B235">SUM(ABS(C235:AH235))</f>
        <v>52</v>
      </c>
      <c r="C235">
        <v>17</v>
      </c>
      <c r="D235">
        <v>6</v>
      </c>
      <c r="E235">
        <v>10</v>
      </c>
      <c r="F235">
        <v>3</v>
      </c>
      <c r="G235">
        <v>1</v>
      </c>
      <c r="H235">
        <v>1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2</v>
      </c>
      <c r="AD235">
        <v>12</v>
      </c>
      <c r="AE235">
        <v>0</v>
      </c>
      <c r="AF235">
        <v>0</v>
      </c>
      <c r="AG235">
        <v>0</v>
      </c>
      <c r="AH235">
        <v>0</v>
      </c>
    </row>
    <row r="236" spans="1:34" x14ac:dyDescent="0.2">
      <c r="A236" t="s">
        <v>265</v>
      </c>
      <c r="B236" cm="1">
        <f t="array" ref="B236">SUM(ABS(C236:AH236))</f>
        <v>38</v>
      </c>
      <c r="C236">
        <v>17</v>
      </c>
      <c r="D236">
        <v>3</v>
      </c>
      <c r="E236">
        <v>4</v>
      </c>
      <c r="F236">
        <v>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13</v>
      </c>
      <c r="AD236">
        <v>0</v>
      </c>
      <c r="AE236">
        <v>0</v>
      </c>
      <c r="AF236">
        <v>0</v>
      </c>
      <c r="AG236">
        <v>0</v>
      </c>
      <c r="AH236">
        <v>0</v>
      </c>
    </row>
    <row r="237" spans="1:34" x14ac:dyDescent="0.2">
      <c r="A237" t="s">
        <v>266</v>
      </c>
      <c r="B237" cm="1">
        <f t="array" ref="B237">SUM(ABS(C237:AH237))</f>
        <v>32</v>
      </c>
      <c r="C237">
        <v>16</v>
      </c>
      <c r="D237">
        <v>3</v>
      </c>
      <c r="E237">
        <v>7</v>
      </c>
      <c r="F237">
        <v>3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3</v>
      </c>
      <c r="AD237">
        <v>0</v>
      </c>
      <c r="AE237">
        <v>0</v>
      </c>
      <c r="AF237">
        <v>0</v>
      </c>
      <c r="AG237">
        <v>0</v>
      </c>
      <c r="AH237">
        <v>0</v>
      </c>
    </row>
    <row r="238" spans="1:34" x14ac:dyDescent="0.2">
      <c r="A238" t="s">
        <v>267</v>
      </c>
      <c r="B238" cm="1">
        <f t="array" ref="B238">SUM(ABS(C238:AH238))</f>
        <v>38</v>
      </c>
      <c r="C238">
        <v>13</v>
      </c>
      <c r="D238">
        <v>13</v>
      </c>
      <c r="E238">
        <v>7</v>
      </c>
      <c r="F238">
        <v>2</v>
      </c>
      <c r="G238">
        <v>0</v>
      </c>
      <c r="H238">
        <v>1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1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1</v>
      </c>
      <c r="AD238">
        <v>0</v>
      </c>
      <c r="AE238">
        <v>0</v>
      </c>
      <c r="AF238">
        <v>0</v>
      </c>
      <c r="AG238">
        <v>0</v>
      </c>
      <c r="AH238">
        <v>0</v>
      </c>
    </row>
    <row r="239" spans="1:34" x14ac:dyDescent="0.2">
      <c r="A239" t="s">
        <v>268</v>
      </c>
      <c r="B239" cm="1">
        <f t="array" ref="B239">SUM(ABS(C239:AH239))</f>
        <v>38</v>
      </c>
      <c r="C239">
        <v>23</v>
      </c>
      <c r="D239">
        <v>5</v>
      </c>
      <c r="E239">
        <v>6</v>
      </c>
      <c r="F239">
        <v>1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3</v>
      </c>
      <c r="AD239">
        <v>0</v>
      </c>
      <c r="AE239">
        <v>0</v>
      </c>
      <c r="AF239">
        <v>0</v>
      </c>
      <c r="AG239">
        <v>0</v>
      </c>
      <c r="AH239">
        <v>0</v>
      </c>
    </row>
    <row r="240" spans="1:34" x14ac:dyDescent="0.2">
      <c r="A240" t="s">
        <v>269</v>
      </c>
      <c r="B240" cm="1">
        <f t="array" ref="B240">SUM(ABS(C240:AH240))</f>
        <v>38</v>
      </c>
      <c r="C240">
        <v>18</v>
      </c>
      <c r="D240">
        <v>8</v>
      </c>
      <c r="E240">
        <v>7</v>
      </c>
      <c r="F240">
        <v>3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2</v>
      </c>
      <c r="AD240">
        <v>0</v>
      </c>
      <c r="AE240">
        <v>0</v>
      </c>
      <c r="AF240">
        <v>0</v>
      </c>
      <c r="AG240">
        <v>0</v>
      </c>
      <c r="AH240">
        <v>0</v>
      </c>
    </row>
    <row r="241" spans="1:34" x14ac:dyDescent="0.2">
      <c r="A241" t="s">
        <v>270</v>
      </c>
      <c r="B241" cm="1">
        <f t="array" ref="B241">SUM(ABS(C241:AH241))</f>
        <v>27</v>
      </c>
      <c r="C241">
        <v>6</v>
      </c>
      <c r="D241">
        <v>8</v>
      </c>
      <c r="E241">
        <v>5</v>
      </c>
      <c r="F241">
        <v>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6</v>
      </c>
      <c r="AD241">
        <v>1</v>
      </c>
      <c r="AE241">
        <v>0</v>
      </c>
      <c r="AF241">
        <v>0</v>
      </c>
      <c r="AG241">
        <v>0</v>
      </c>
      <c r="AH241">
        <v>0</v>
      </c>
    </row>
    <row r="242" spans="1:34" x14ac:dyDescent="0.2">
      <c r="A242" t="s">
        <v>271</v>
      </c>
      <c r="B242" cm="1">
        <f t="array" ref="B242">SUM(ABS(C242:AH242))</f>
        <v>48</v>
      </c>
      <c r="C242">
        <v>16</v>
      </c>
      <c r="D242">
        <v>15</v>
      </c>
      <c r="E242">
        <v>8</v>
      </c>
      <c r="F242">
        <v>2</v>
      </c>
      <c r="G242">
        <v>1</v>
      </c>
      <c r="H242">
        <v>3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3</v>
      </c>
      <c r="AD242">
        <v>0</v>
      </c>
      <c r="AE242">
        <v>0</v>
      </c>
      <c r="AF242">
        <v>0</v>
      </c>
      <c r="AG242">
        <v>0</v>
      </c>
      <c r="AH242">
        <v>0</v>
      </c>
    </row>
    <row r="243" spans="1:34" x14ac:dyDescent="0.2">
      <c r="A243" t="s">
        <v>272</v>
      </c>
      <c r="B243" cm="1">
        <f t="array" ref="B243">SUM(ABS(C243:AH243))</f>
        <v>34</v>
      </c>
      <c r="C243">
        <v>13</v>
      </c>
      <c r="D243">
        <v>12</v>
      </c>
      <c r="E243">
        <v>7</v>
      </c>
      <c r="F243">
        <v>2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</row>
    <row r="244" spans="1:34" x14ac:dyDescent="0.2">
      <c r="A244" t="s">
        <v>273</v>
      </c>
      <c r="B244" cm="1">
        <f t="array" ref="B244">SUM(ABS(C244:AH244))</f>
        <v>44</v>
      </c>
      <c r="C244">
        <v>15</v>
      </c>
      <c r="D244">
        <v>15</v>
      </c>
      <c r="E244">
        <v>8</v>
      </c>
      <c r="F244">
        <v>2</v>
      </c>
      <c r="G244">
        <v>2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1</v>
      </c>
      <c r="AD244">
        <v>0</v>
      </c>
      <c r="AE244">
        <v>1</v>
      </c>
      <c r="AF244">
        <v>0</v>
      </c>
      <c r="AG244">
        <v>0</v>
      </c>
      <c r="AH244">
        <v>0</v>
      </c>
    </row>
    <row r="245" spans="1:34" x14ac:dyDescent="0.2">
      <c r="A245" t="s">
        <v>274</v>
      </c>
      <c r="B245" cm="1">
        <f t="array" ref="B245">SUM(ABS(C245:AH245))</f>
        <v>32</v>
      </c>
      <c r="C245">
        <v>11</v>
      </c>
      <c r="D245">
        <v>14</v>
      </c>
      <c r="E245">
        <v>5</v>
      </c>
      <c r="F245">
        <v>1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1</v>
      </c>
      <c r="AD245">
        <v>0</v>
      </c>
      <c r="AE245">
        <v>0</v>
      </c>
      <c r="AF245">
        <v>0</v>
      </c>
      <c r="AG245">
        <v>0</v>
      </c>
      <c r="AH245">
        <v>0</v>
      </c>
    </row>
    <row r="246" spans="1:34" x14ac:dyDescent="0.2">
      <c r="A246" t="s">
        <v>275</v>
      </c>
      <c r="B246" cm="1">
        <f t="array" ref="B246">SUM(ABS(C246:AH246))</f>
        <v>34</v>
      </c>
      <c r="C246">
        <v>15</v>
      </c>
      <c r="D246">
        <v>11</v>
      </c>
      <c r="E246">
        <v>5</v>
      </c>
      <c r="F246">
        <v>1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2</v>
      </c>
      <c r="AE246">
        <v>0</v>
      </c>
      <c r="AF246">
        <v>0</v>
      </c>
      <c r="AG246">
        <v>0</v>
      </c>
      <c r="AH246">
        <v>0</v>
      </c>
    </row>
    <row r="247" spans="1:34" x14ac:dyDescent="0.2">
      <c r="A247" t="s">
        <v>276</v>
      </c>
      <c r="B247" cm="1">
        <f t="array" ref="B247">SUM(ABS(C247:AH247))</f>
        <v>48</v>
      </c>
      <c r="C247">
        <v>12</v>
      </c>
      <c r="D247">
        <v>22</v>
      </c>
      <c r="E247">
        <v>7</v>
      </c>
      <c r="F247">
        <v>1</v>
      </c>
      <c r="G247">
        <v>2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4</v>
      </c>
      <c r="AD247">
        <v>0</v>
      </c>
      <c r="AE247">
        <v>0</v>
      </c>
      <c r="AF247">
        <v>0</v>
      </c>
      <c r="AG247">
        <v>0</v>
      </c>
      <c r="AH247">
        <v>0</v>
      </c>
    </row>
    <row r="248" spans="1:34" x14ac:dyDescent="0.2">
      <c r="A248" t="s">
        <v>277</v>
      </c>
      <c r="B248" cm="1">
        <f t="array" ref="B248">SUM(ABS(C248:AH248))</f>
        <v>28</v>
      </c>
      <c r="C248">
        <v>7</v>
      </c>
      <c r="D248">
        <v>13</v>
      </c>
      <c r="E248">
        <v>6</v>
      </c>
      <c r="F248">
        <v>2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</row>
    <row r="249" spans="1:34" x14ac:dyDescent="0.2">
      <c r="A249" t="s">
        <v>278</v>
      </c>
      <c r="B249" cm="1">
        <f t="array" ref="B249">SUM(ABS(C249:AH249))</f>
        <v>34</v>
      </c>
      <c r="C249">
        <v>9</v>
      </c>
      <c r="D249">
        <v>13</v>
      </c>
      <c r="E249">
        <v>5</v>
      </c>
      <c r="F249">
        <v>1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6</v>
      </c>
      <c r="AD249">
        <v>0</v>
      </c>
      <c r="AE249">
        <v>0</v>
      </c>
      <c r="AF249">
        <v>0</v>
      </c>
      <c r="AG249">
        <v>0</v>
      </c>
      <c r="AH249">
        <v>0</v>
      </c>
    </row>
    <row r="250" spans="1:34" x14ac:dyDescent="0.2">
      <c r="A250" t="s">
        <v>279</v>
      </c>
      <c r="B250" cm="1">
        <f t="array" ref="B250">SUM(ABS(C250:AH250))</f>
        <v>34</v>
      </c>
      <c r="C250">
        <v>10</v>
      </c>
      <c r="D250">
        <v>13</v>
      </c>
      <c r="E250">
        <v>0</v>
      </c>
      <c r="F250">
        <v>4</v>
      </c>
      <c r="G250">
        <v>1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6</v>
      </c>
      <c r="AD250">
        <v>0</v>
      </c>
      <c r="AE250">
        <v>0</v>
      </c>
      <c r="AF250">
        <v>0</v>
      </c>
      <c r="AG250">
        <v>0</v>
      </c>
      <c r="AH250">
        <v>0</v>
      </c>
    </row>
    <row r="251" spans="1:34" x14ac:dyDescent="0.2">
      <c r="A251" t="s">
        <v>280</v>
      </c>
      <c r="B251" cm="1">
        <f t="array" ref="B251">SUM(ABS(C251:AH251))</f>
        <v>34</v>
      </c>
      <c r="C251">
        <v>15</v>
      </c>
      <c r="D251">
        <v>7</v>
      </c>
      <c r="E251">
        <v>6</v>
      </c>
      <c r="F251">
        <v>1</v>
      </c>
      <c r="G251">
        <v>0</v>
      </c>
      <c r="H251">
        <v>2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2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1</v>
      </c>
      <c r="AD251">
        <v>0</v>
      </c>
      <c r="AE251">
        <v>0</v>
      </c>
      <c r="AF251">
        <v>0</v>
      </c>
      <c r="AG251">
        <v>0</v>
      </c>
      <c r="AH251">
        <v>0</v>
      </c>
    </row>
    <row r="252" spans="1:34" x14ac:dyDescent="0.2">
      <c r="A252" t="s">
        <v>281</v>
      </c>
      <c r="B252" cm="1">
        <f t="array" ref="B252">SUM(ABS(C252:AH252))</f>
        <v>30</v>
      </c>
      <c r="C252">
        <v>17</v>
      </c>
      <c r="D252">
        <v>6</v>
      </c>
      <c r="E252">
        <v>5</v>
      </c>
      <c r="F252">
        <v>2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</row>
    <row r="253" spans="1:34" x14ac:dyDescent="0.2">
      <c r="A253" t="s">
        <v>282</v>
      </c>
      <c r="B253" cm="1">
        <f t="array" ref="B253">SUM(ABS(C253:AH253))</f>
        <v>26</v>
      </c>
      <c r="C253">
        <v>11</v>
      </c>
      <c r="D253">
        <v>7</v>
      </c>
      <c r="E253">
        <v>2</v>
      </c>
      <c r="F253">
        <v>2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4</v>
      </c>
      <c r="AD253">
        <v>0</v>
      </c>
      <c r="AE253">
        <v>0</v>
      </c>
      <c r="AF253">
        <v>0</v>
      </c>
      <c r="AG253">
        <v>0</v>
      </c>
      <c r="AH253">
        <v>0</v>
      </c>
    </row>
    <row r="254" spans="1:34" x14ac:dyDescent="0.2">
      <c r="A254" t="s">
        <v>283</v>
      </c>
      <c r="B254" cm="1">
        <f t="array" ref="B254">SUM(ABS(C254:AH254))</f>
        <v>34</v>
      </c>
      <c r="C254">
        <v>17</v>
      </c>
      <c r="D254">
        <v>5</v>
      </c>
      <c r="E254">
        <v>5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4</v>
      </c>
      <c r="AD254">
        <v>3</v>
      </c>
      <c r="AE254">
        <v>0</v>
      </c>
      <c r="AF254">
        <v>0</v>
      </c>
      <c r="AG254">
        <v>0</v>
      </c>
      <c r="AH254">
        <v>0</v>
      </c>
    </row>
    <row r="255" spans="1:34" x14ac:dyDescent="0.2">
      <c r="A255" t="s">
        <v>284</v>
      </c>
      <c r="B255" cm="1">
        <f t="array" ref="B255">SUM(ABS(C255:AH255))</f>
        <v>42</v>
      </c>
      <c r="C255">
        <v>17</v>
      </c>
      <c r="D255">
        <v>9</v>
      </c>
      <c r="E255">
        <v>5</v>
      </c>
      <c r="F255">
        <v>1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7</v>
      </c>
      <c r="AD255">
        <v>3</v>
      </c>
      <c r="AE255">
        <v>0</v>
      </c>
      <c r="AF255">
        <v>0</v>
      </c>
      <c r="AG255">
        <v>0</v>
      </c>
      <c r="AH255">
        <v>0</v>
      </c>
    </row>
    <row r="256" spans="1:34" x14ac:dyDescent="0.2">
      <c r="A256" t="s">
        <v>285</v>
      </c>
      <c r="B256" cm="1">
        <f t="array" ref="B256">SUM(ABS(C256:AH256))</f>
        <v>20</v>
      </c>
      <c r="C256">
        <v>8</v>
      </c>
      <c r="D256">
        <v>3</v>
      </c>
      <c r="E256">
        <v>4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3</v>
      </c>
      <c r="AD256">
        <v>2</v>
      </c>
      <c r="AE256">
        <v>0</v>
      </c>
      <c r="AF256">
        <v>0</v>
      </c>
      <c r="AG256">
        <v>0</v>
      </c>
      <c r="AH256">
        <v>0</v>
      </c>
    </row>
    <row r="257" spans="1:34" x14ac:dyDescent="0.2">
      <c r="A257" t="s">
        <v>286</v>
      </c>
      <c r="B257" cm="1">
        <f t="array" ref="B257">SUM(ABS(C257:AH257))</f>
        <v>24</v>
      </c>
      <c r="C257">
        <v>11</v>
      </c>
      <c r="D257">
        <v>6</v>
      </c>
      <c r="E257">
        <v>2</v>
      </c>
      <c r="F257">
        <v>1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4</v>
      </c>
      <c r="AD257">
        <v>0</v>
      </c>
      <c r="AE257">
        <v>0</v>
      </c>
      <c r="AF257">
        <v>0</v>
      </c>
      <c r="AG257">
        <v>0</v>
      </c>
      <c r="AH257">
        <v>0</v>
      </c>
    </row>
    <row r="258" spans="1:34" x14ac:dyDescent="0.2">
      <c r="A258" t="s">
        <v>287</v>
      </c>
      <c r="B258" cm="1">
        <f t="array" ref="B258">SUM(ABS(C258:AH258))</f>
        <v>26</v>
      </c>
      <c r="C258">
        <v>11</v>
      </c>
      <c r="D258">
        <v>6</v>
      </c>
      <c r="E258">
        <v>3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6</v>
      </c>
      <c r="AD258">
        <v>0</v>
      </c>
      <c r="AE258">
        <v>0</v>
      </c>
      <c r="AF258">
        <v>0</v>
      </c>
      <c r="AG258">
        <v>0</v>
      </c>
      <c r="AH258">
        <v>0</v>
      </c>
    </row>
    <row r="259" spans="1:34" x14ac:dyDescent="0.2">
      <c r="A259" t="s">
        <v>288</v>
      </c>
      <c r="B259" cm="1">
        <f t="array" ref="B259">SUM(ABS(C259:AH259))</f>
        <v>38</v>
      </c>
      <c r="C259">
        <v>20</v>
      </c>
      <c r="D259">
        <v>8</v>
      </c>
      <c r="E259">
        <v>5</v>
      </c>
      <c r="F259">
        <v>1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3</v>
      </c>
      <c r="AD259">
        <v>0</v>
      </c>
      <c r="AE259">
        <v>0</v>
      </c>
      <c r="AF259">
        <v>0</v>
      </c>
      <c r="AG259">
        <v>0</v>
      </c>
      <c r="AH259">
        <v>0</v>
      </c>
    </row>
    <row r="260" spans="1:34" x14ac:dyDescent="0.2">
      <c r="A260" t="s">
        <v>289</v>
      </c>
      <c r="B260" cm="1">
        <f t="array" ref="B260">SUM(ABS(C260:AH260))</f>
        <v>26</v>
      </c>
      <c r="C260">
        <v>16</v>
      </c>
      <c r="D260">
        <v>10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</row>
    <row r="261" spans="1:34" x14ac:dyDescent="0.2">
      <c r="A261" t="s">
        <v>290</v>
      </c>
      <c r="B261" cm="1">
        <f t="array" ref="B261">SUM(ABS(C261:AH261))</f>
        <v>26</v>
      </c>
      <c r="C261">
        <v>13</v>
      </c>
      <c r="D261">
        <v>8</v>
      </c>
      <c r="E261">
        <v>0</v>
      </c>
      <c r="F261">
        <v>1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1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3</v>
      </c>
      <c r="AD261">
        <v>0</v>
      </c>
      <c r="AE261">
        <v>0</v>
      </c>
      <c r="AF261">
        <v>0</v>
      </c>
      <c r="AG261">
        <v>0</v>
      </c>
      <c r="AH261">
        <v>0</v>
      </c>
    </row>
    <row r="262" spans="1:34" x14ac:dyDescent="0.2">
      <c r="A262" t="s">
        <v>291</v>
      </c>
      <c r="B262" cm="1">
        <f t="array" ref="B262">SUM(ABS(C262:AH262))</f>
        <v>61</v>
      </c>
      <c r="C262">
        <v>21</v>
      </c>
      <c r="D262">
        <v>16</v>
      </c>
      <c r="E262">
        <v>12</v>
      </c>
      <c r="F262">
        <v>4</v>
      </c>
      <c r="G262">
        <v>1</v>
      </c>
      <c r="H262">
        <v>4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3</v>
      </c>
      <c r="AD262">
        <v>0</v>
      </c>
      <c r="AE262">
        <v>0</v>
      </c>
      <c r="AF262">
        <v>0</v>
      </c>
      <c r="AG262">
        <v>0</v>
      </c>
      <c r="AH262">
        <v>0</v>
      </c>
    </row>
    <row r="263" spans="1:34" x14ac:dyDescent="0.2">
      <c r="A263" t="s">
        <v>292</v>
      </c>
      <c r="B263" cm="1">
        <f t="array" ref="B263">SUM(ABS(C263:AH263))</f>
        <v>28</v>
      </c>
      <c r="C263">
        <v>13</v>
      </c>
      <c r="D263">
        <v>7</v>
      </c>
      <c r="E263">
        <v>4</v>
      </c>
      <c r="F263">
        <v>2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2</v>
      </c>
      <c r="AD263">
        <v>0</v>
      </c>
      <c r="AE263">
        <v>0</v>
      </c>
      <c r="AF263">
        <v>0</v>
      </c>
      <c r="AG263">
        <v>0</v>
      </c>
      <c r="AH263">
        <v>0</v>
      </c>
    </row>
    <row r="264" spans="1:34" x14ac:dyDescent="0.2">
      <c r="A264" t="s">
        <v>293</v>
      </c>
      <c r="B264" cm="1">
        <f t="array" ref="B264">SUM(ABS(C264:AH264))</f>
        <v>32</v>
      </c>
      <c r="C264">
        <v>10</v>
      </c>
      <c r="D264">
        <v>14</v>
      </c>
      <c r="E264">
        <v>6</v>
      </c>
      <c r="F264">
        <v>2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</row>
    <row r="265" spans="1:34" x14ac:dyDescent="0.2">
      <c r="A265" t="s">
        <v>294</v>
      </c>
      <c r="B265" cm="1">
        <f t="array" ref="B265">SUM(ABS(C265:AH265))</f>
        <v>46</v>
      </c>
      <c r="C265">
        <v>12</v>
      </c>
      <c r="D265">
        <v>16</v>
      </c>
      <c r="E265">
        <v>9</v>
      </c>
      <c r="F265">
        <v>2</v>
      </c>
      <c r="G265">
        <v>1</v>
      </c>
      <c r="H265">
        <v>2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2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1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1</v>
      </c>
      <c r="AD265">
        <v>0</v>
      </c>
      <c r="AE265">
        <v>0</v>
      </c>
      <c r="AF265">
        <v>0</v>
      </c>
      <c r="AG265">
        <v>0</v>
      </c>
      <c r="AH265">
        <v>0</v>
      </c>
    </row>
    <row r="266" spans="1:34" x14ac:dyDescent="0.2">
      <c r="A266" t="s">
        <v>295</v>
      </c>
      <c r="B266" cm="1">
        <f t="array" ref="B266">SUM(ABS(C266:AH266))</f>
        <v>28</v>
      </c>
      <c r="C266">
        <v>13</v>
      </c>
      <c r="D266">
        <v>7</v>
      </c>
      <c r="E266">
        <v>6</v>
      </c>
      <c r="F266">
        <v>2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</row>
    <row r="267" spans="1:34" x14ac:dyDescent="0.2">
      <c r="A267" t="s">
        <v>296</v>
      </c>
      <c r="B267" cm="1">
        <f t="array" ref="B267">SUM(ABS(C267:AH267))</f>
        <v>28</v>
      </c>
      <c r="C267">
        <v>5</v>
      </c>
      <c r="D267">
        <v>4</v>
      </c>
      <c r="E267">
        <v>2</v>
      </c>
      <c r="F267">
        <v>4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4</v>
      </c>
      <c r="AD267">
        <v>9</v>
      </c>
      <c r="AE267">
        <v>0</v>
      </c>
      <c r="AF267">
        <v>0</v>
      </c>
      <c r="AG267">
        <v>0</v>
      </c>
      <c r="AH267">
        <v>0</v>
      </c>
    </row>
    <row r="268" spans="1:34" x14ac:dyDescent="0.2">
      <c r="A268" t="s">
        <v>297</v>
      </c>
      <c r="B268" cm="1">
        <f t="array" ref="B268">SUM(ABS(C268:AH268))</f>
        <v>32</v>
      </c>
      <c r="C268">
        <v>11</v>
      </c>
      <c r="D268">
        <v>11</v>
      </c>
      <c r="E268">
        <v>4</v>
      </c>
      <c r="F268">
        <v>1</v>
      </c>
      <c r="G268">
        <v>1</v>
      </c>
      <c r="H268">
        <v>2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2</v>
      </c>
      <c r="AD268">
        <v>0</v>
      </c>
      <c r="AE268">
        <v>0</v>
      </c>
      <c r="AF268">
        <v>0</v>
      </c>
      <c r="AG268">
        <v>0</v>
      </c>
      <c r="AH268">
        <v>0</v>
      </c>
    </row>
    <row r="269" spans="1:34" x14ac:dyDescent="0.2">
      <c r="A269" t="s">
        <v>298</v>
      </c>
      <c r="B269" cm="1">
        <f t="array" ref="B269">SUM(ABS(C269:AH269))</f>
        <v>32</v>
      </c>
      <c r="C269">
        <v>11</v>
      </c>
      <c r="D269">
        <v>14</v>
      </c>
      <c r="E269">
        <v>3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4</v>
      </c>
      <c r="AD269">
        <v>0</v>
      </c>
      <c r="AE269">
        <v>0</v>
      </c>
      <c r="AF269">
        <v>0</v>
      </c>
      <c r="AG269">
        <v>0</v>
      </c>
      <c r="AH269">
        <v>0</v>
      </c>
    </row>
    <row r="270" spans="1:34" x14ac:dyDescent="0.2">
      <c r="A270" t="s">
        <v>299</v>
      </c>
      <c r="B270" cm="1">
        <f t="array" ref="B270">SUM(ABS(C270:AH270))</f>
        <v>40</v>
      </c>
      <c r="C270">
        <v>12</v>
      </c>
      <c r="D270">
        <v>12</v>
      </c>
      <c r="E270">
        <v>8</v>
      </c>
      <c r="F270">
        <v>3</v>
      </c>
      <c r="G270">
        <v>0</v>
      </c>
      <c r="H270">
        <v>2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2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1</v>
      </c>
      <c r="AD270">
        <v>0</v>
      </c>
      <c r="AE270">
        <v>0</v>
      </c>
      <c r="AF270">
        <v>0</v>
      </c>
      <c r="AG270">
        <v>0</v>
      </c>
      <c r="AH270">
        <v>0</v>
      </c>
    </row>
    <row r="271" spans="1:34" x14ac:dyDescent="0.2">
      <c r="A271" t="s">
        <v>300</v>
      </c>
      <c r="B271" cm="1">
        <f t="array" ref="B271">SUM(ABS(C271:AH271))</f>
        <v>48</v>
      </c>
      <c r="C271">
        <v>15</v>
      </c>
      <c r="D271">
        <v>12</v>
      </c>
      <c r="E271">
        <v>10</v>
      </c>
      <c r="F271">
        <v>2</v>
      </c>
      <c r="G271">
        <v>1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1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4</v>
      </c>
      <c r="AD271">
        <v>1</v>
      </c>
      <c r="AE271">
        <v>1</v>
      </c>
      <c r="AF271">
        <v>0</v>
      </c>
      <c r="AG271">
        <v>0</v>
      </c>
      <c r="AH271">
        <v>0</v>
      </c>
    </row>
    <row r="272" spans="1:34" x14ac:dyDescent="0.2">
      <c r="A272" t="s">
        <v>301</v>
      </c>
      <c r="B272" cm="1">
        <f t="array" ref="B272">SUM(ABS(C272:AH272))</f>
        <v>36</v>
      </c>
      <c r="C272">
        <v>12</v>
      </c>
      <c r="D272">
        <v>14</v>
      </c>
      <c r="E272">
        <v>6</v>
      </c>
      <c r="F272">
        <v>4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</row>
    <row r="273" spans="1:34" x14ac:dyDescent="0.2">
      <c r="A273" t="s">
        <v>302</v>
      </c>
      <c r="B273" cm="1">
        <f t="array" ref="B273">SUM(ABS(C273:AH273))</f>
        <v>26</v>
      </c>
      <c r="C273">
        <v>8</v>
      </c>
      <c r="D273">
        <v>12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6</v>
      </c>
      <c r="AD273">
        <v>0</v>
      </c>
      <c r="AE273">
        <v>0</v>
      </c>
      <c r="AF273">
        <v>0</v>
      </c>
      <c r="AG273">
        <v>0</v>
      </c>
      <c r="AH273">
        <v>0</v>
      </c>
    </row>
    <row r="274" spans="1:34" x14ac:dyDescent="0.2">
      <c r="A274" t="s">
        <v>303</v>
      </c>
      <c r="B274" cm="1">
        <f t="array" ref="B274">SUM(ABS(C274:AH274))</f>
        <v>36</v>
      </c>
      <c r="C274">
        <v>9</v>
      </c>
      <c r="D274">
        <v>12</v>
      </c>
      <c r="E274">
        <v>8</v>
      </c>
      <c r="F274">
        <v>3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1</v>
      </c>
      <c r="AD274">
        <v>3</v>
      </c>
      <c r="AE274">
        <v>0</v>
      </c>
      <c r="AF274">
        <v>0</v>
      </c>
      <c r="AG274">
        <v>0</v>
      </c>
      <c r="AH274">
        <v>0</v>
      </c>
    </row>
    <row r="275" spans="1:34" x14ac:dyDescent="0.2">
      <c r="A275" t="s">
        <v>304</v>
      </c>
      <c r="B275" cm="1">
        <f t="array" ref="B275">SUM(ABS(C275:AH275))</f>
        <v>30</v>
      </c>
      <c r="C275">
        <v>7</v>
      </c>
      <c r="D275">
        <v>10</v>
      </c>
      <c r="E275">
        <v>5</v>
      </c>
      <c r="F275">
        <v>5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3</v>
      </c>
      <c r="AD275">
        <v>0</v>
      </c>
      <c r="AE275">
        <v>0</v>
      </c>
      <c r="AF275">
        <v>0</v>
      </c>
      <c r="AG275">
        <v>0</v>
      </c>
      <c r="AH275">
        <v>0</v>
      </c>
    </row>
    <row r="276" spans="1:34" x14ac:dyDescent="0.2">
      <c r="A276" t="s">
        <v>305</v>
      </c>
      <c r="B276" cm="1">
        <f t="array" ref="B276">SUM(ABS(C276:AH276))</f>
        <v>26</v>
      </c>
      <c r="C276">
        <v>11</v>
      </c>
      <c r="D276">
        <v>8</v>
      </c>
      <c r="E276">
        <v>4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3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</row>
    <row r="277" spans="1:34" x14ac:dyDescent="0.2">
      <c r="A277" t="s">
        <v>306</v>
      </c>
      <c r="B277" cm="1">
        <f t="array" ref="B277">SUM(ABS(C277:AH277))</f>
        <v>54</v>
      </c>
      <c r="C277">
        <v>19</v>
      </c>
      <c r="D277">
        <v>14</v>
      </c>
      <c r="E277">
        <v>10</v>
      </c>
      <c r="F277">
        <v>3</v>
      </c>
      <c r="G277">
        <v>1</v>
      </c>
      <c r="H277">
        <v>3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3</v>
      </c>
      <c r="AD277">
        <v>1</v>
      </c>
      <c r="AE277">
        <v>0</v>
      </c>
      <c r="AF277">
        <v>0</v>
      </c>
      <c r="AG277">
        <v>0</v>
      </c>
      <c r="AH277">
        <v>0</v>
      </c>
    </row>
    <row r="278" spans="1:34" x14ac:dyDescent="0.2">
      <c r="A278" t="s">
        <v>307</v>
      </c>
      <c r="B278" cm="1">
        <f t="array" ref="B278">SUM(ABS(C278:AH278))</f>
        <v>38</v>
      </c>
      <c r="C278">
        <v>19</v>
      </c>
      <c r="D278">
        <v>9</v>
      </c>
      <c r="E278">
        <v>4</v>
      </c>
      <c r="F278">
        <v>1</v>
      </c>
      <c r="G278">
        <v>0</v>
      </c>
      <c r="H278">
        <v>2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1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2</v>
      </c>
      <c r="AD278">
        <v>0</v>
      </c>
      <c r="AE278">
        <v>0</v>
      </c>
      <c r="AF278">
        <v>0</v>
      </c>
      <c r="AG278">
        <v>0</v>
      </c>
      <c r="AH278">
        <v>0</v>
      </c>
    </row>
    <row r="279" spans="1:34" x14ac:dyDescent="0.2">
      <c r="A279" t="s">
        <v>308</v>
      </c>
      <c r="B279" cm="1">
        <f t="array" ref="B279">SUM(ABS(C279:AH279))</f>
        <v>30</v>
      </c>
      <c r="C279">
        <v>12</v>
      </c>
      <c r="D279">
        <v>10</v>
      </c>
      <c r="E279">
        <v>4</v>
      </c>
      <c r="F279">
        <v>2</v>
      </c>
      <c r="G279">
        <v>0</v>
      </c>
      <c r="H279">
        <v>1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1</v>
      </c>
      <c r="AD279">
        <v>0</v>
      </c>
      <c r="AE279">
        <v>0</v>
      </c>
      <c r="AF279">
        <v>0</v>
      </c>
      <c r="AG279">
        <v>0</v>
      </c>
      <c r="AH279">
        <v>0</v>
      </c>
    </row>
    <row r="280" spans="1:34" x14ac:dyDescent="0.2">
      <c r="A280" t="s">
        <v>309</v>
      </c>
      <c r="B280" cm="1">
        <f t="array" ref="B280">SUM(ABS(C280:AH280))</f>
        <v>32</v>
      </c>
      <c r="C280">
        <v>14</v>
      </c>
      <c r="D280">
        <v>10</v>
      </c>
      <c r="E280">
        <v>4</v>
      </c>
      <c r="F280">
        <v>1</v>
      </c>
      <c r="G280">
        <v>0</v>
      </c>
      <c r="H280">
        <v>1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2</v>
      </c>
      <c r="AD280">
        <v>0</v>
      </c>
      <c r="AE280">
        <v>0</v>
      </c>
      <c r="AF280">
        <v>0</v>
      </c>
      <c r="AG280">
        <v>0</v>
      </c>
      <c r="AH280">
        <v>0</v>
      </c>
    </row>
    <row r="281" spans="1:34" x14ac:dyDescent="0.2">
      <c r="A281" t="s">
        <v>310</v>
      </c>
      <c r="B281" cm="1">
        <f t="array" ref="B281">SUM(ABS(C281:AH281))</f>
        <v>38</v>
      </c>
      <c r="C281">
        <v>11</v>
      </c>
      <c r="D281">
        <v>15</v>
      </c>
      <c r="E281">
        <v>7</v>
      </c>
      <c r="F281">
        <v>1</v>
      </c>
      <c r="G281">
        <v>1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2</v>
      </c>
      <c r="AD281">
        <v>1</v>
      </c>
      <c r="AE281">
        <v>0</v>
      </c>
      <c r="AF281">
        <v>0</v>
      </c>
      <c r="AG281">
        <v>0</v>
      </c>
      <c r="AH281">
        <v>0</v>
      </c>
    </row>
    <row r="282" spans="1:34" x14ac:dyDescent="0.2">
      <c r="A282" t="s">
        <v>311</v>
      </c>
      <c r="B282" cm="1">
        <f t="array" ref="B282">SUM(ABS(C282:AH282))</f>
        <v>56</v>
      </c>
      <c r="C282">
        <v>16</v>
      </c>
      <c r="D282">
        <v>21</v>
      </c>
      <c r="E282">
        <v>9</v>
      </c>
      <c r="F282">
        <v>2</v>
      </c>
      <c r="G282">
        <v>1</v>
      </c>
      <c r="H282">
        <v>3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2</v>
      </c>
      <c r="AD282">
        <v>1</v>
      </c>
      <c r="AE282">
        <v>1</v>
      </c>
      <c r="AF282">
        <v>0</v>
      </c>
      <c r="AG282">
        <v>0</v>
      </c>
      <c r="AH282">
        <v>0</v>
      </c>
    </row>
    <row r="283" spans="1:34" x14ac:dyDescent="0.2">
      <c r="A283" t="s">
        <v>312</v>
      </c>
      <c r="B283" cm="1">
        <f t="array" ref="B283">SUM(ABS(C283:AH283))</f>
        <v>30</v>
      </c>
      <c r="C283">
        <v>14</v>
      </c>
      <c r="D283">
        <v>10</v>
      </c>
      <c r="E283">
        <v>3</v>
      </c>
      <c r="F283">
        <v>2</v>
      </c>
      <c r="G283">
        <v>0</v>
      </c>
      <c r="H283">
        <v>1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</row>
    <row r="284" spans="1:34" x14ac:dyDescent="0.2">
      <c r="A284" t="s">
        <v>313</v>
      </c>
      <c r="B284" cm="1">
        <f t="array" ref="B284">SUM(ABS(C284:AH284))</f>
        <v>38</v>
      </c>
      <c r="C284">
        <v>12</v>
      </c>
      <c r="D284">
        <v>11</v>
      </c>
      <c r="E284">
        <v>8</v>
      </c>
      <c r="F284">
        <v>2</v>
      </c>
      <c r="G284">
        <v>0</v>
      </c>
      <c r="H284">
        <v>2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3</v>
      </c>
      <c r="AD284">
        <v>0</v>
      </c>
      <c r="AE284">
        <v>0</v>
      </c>
      <c r="AF284">
        <v>0</v>
      </c>
      <c r="AG284">
        <v>0</v>
      </c>
      <c r="AH284">
        <v>0</v>
      </c>
    </row>
    <row r="285" spans="1:34" x14ac:dyDescent="0.2">
      <c r="A285" t="s">
        <v>314</v>
      </c>
      <c r="B285" cm="1">
        <f t="array" ref="B285">SUM(ABS(C285:AH285))</f>
        <v>36</v>
      </c>
      <c r="C285">
        <v>11</v>
      </c>
      <c r="D285">
        <v>9</v>
      </c>
      <c r="E285">
        <v>4</v>
      </c>
      <c r="F285">
        <v>1</v>
      </c>
      <c r="G285">
        <v>0</v>
      </c>
      <c r="H285">
        <v>2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7</v>
      </c>
      <c r="AD285">
        <v>2</v>
      </c>
      <c r="AE285">
        <v>0</v>
      </c>
      <c r="AF285">
        <v>0</v>
      </c>
      <c r="AG285">
        <v>0</v>
      </c>
      <c r="AH285">
        <v>0</v>
      </c>
    </row>
    <row r="286" spans="1:34" x14ac:dyDescent="0.2">
      <c r="A286" t="s">
        <v>315</v>
      </c>
      <c r="B286" cm="1">
        <f t="array" ref="B286">SUM(ABS(C286:AH286))</f>
        <v>34</v>
      </c>
      <c r="C286">
        <v>19</v>
      </c>
      <c r="D286">
        <v>7</v>
      </c>
      <c r="E286">
        <v>4</v>
      </c>
      <c r="F286">
        <v>3</v>
      </c>
      <c r="G286">
        <v>0</v>
      </c>
      <c r="H286">
        <v>1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</row>
    <row r="287" spans="1:34" x14ac:dyDescent="0.2">
      <c r="A287" t="s">
        <v>316</v>
      </c>
      <c r="B287" cm="1">
        <f t="array" ref="B287">SUM(ABS(C287:AH287))</f>
        <v>32</v>
      </c>
      <c r="C287">
        <v>15</v>
      </c>
      <c r="D287">
        <v>6</v>
      </c>
      <c r="E287">
        <v>4</v>
      </c>
      <c r="F287">
        <v>7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</row>
    <row r="288" spans="1:34" x14ac:dyDescent="0.2">
      <c r="A288" t="s">
        <v>317</v>
      </c>
      <c r="B288" cm="1">
        <f t="array" ref="B288">SUM(ABS(C288:AH288))</f>
        <v>28</v>
      </c>
      <c r="C288">
        <v>15</v>
      </c>
      <c r="D288">
        <v>7</v>
      </c>
      <c r="E288">
        <v>5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1</v>
      </c>
      <c r="AD288">
        <v>0</v>
      </c>
      <c r="AE288">
        <v>0</v>
      </c>
      <c r="AF288">
        <v>0</v>
      </c>
      <c r="AG288">
        <v>0</v>
      </c>
      <c r="AH288">
        <v>0</v>
      </c>
    </row>
    <row r="289" spans="1:34" x14ac:dyDescent="0.2">
      <c r="A289" t="s">
        <v>318</v>
      </c>
      <c r="B289" cm="1">
        <f t="array" ref="B289">SUM(ABS(C289:AH289))</f>
        <v>38</v>
      </c>
      <c r="C289">
        <v>15</v>
      </c>
      <c r="D289">
        <v>6</v>
      </c>
      <c r="E289">
        <v>5</v>
      </c>
      <c r="F289">
        <v>2</v>
      </c>
      <c r="G289">
        <v>2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8</v>
      </c>
      <c r="AD289">
        <v>0</v>
      </c>
      <c r="AE289">
        <v>0</v>
      </c>
      <c r="AF289">
        <v>0</v>
      </c>
      <c r="AG289">
        <v>0</v>
      </c>
      <c r="AH289">
        <v>0</v>
      </c>
    </row>
    <row r="290" spans="1:34" x14ac:dyDescent="0.2">
      <c r="A290" t="s">
        <v>319</v>
      </c>
      <c r="B290" cm="1">
        <f t="array" ref="B290">SUM(ABS(C290:AH290))</f>
        <v>28</v>
      </c>
      <c r="C290">
        <v>11</v>
      </c>
      <c r="D290">
        <v>9</v>
      </c>
      <c r="E290">
        <v>4</v>
      </c>
      <c r="F290">
        <v>1</v>
      </c>
      <c r="G290">
        <v>0</v>
      </c>
      <c r="H290">
        <v>1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2</v>
      </c>
      <c r="AD290">
        <v>0</v>
      </c>
      <c r="AE290">
        <v>0</v>
      </c>
      <c r="AF290">
        <v>0</v>
      </c>
      <c r="AG290">
        <v>0</v>
      </c>
      <c r="AH290">
        <v>0</v>
      </c>
    </row>
    <row r="291" spans="1:34" x14ac:dyDescent="0.2">
      <c r="A291" t="s">
        <v>320</v>
      </c>
      <c r="B291" cm="1">
        <f t="array" ref="B291">SUM(ABS(C291:AH291))</f>
        <v>38</v>
      </c>
      <c r="C291">
        <v>21</v>
      </c>
      <c r="D291">
        <v>8</v>
      </c>
      <c r="E291">
        <v>3</v>
      </c>
      <c r="F291">
        <v>3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3</v>
      </c>
      <c r="AD291">
        <v>0</v>
      </c>
      <c r="AE291">
        <v>0</v>
      </c>
      <c r="AF291">
        <v>0</v>
      </c>
      <c r="AG291">
        <v>0</v>
      </c>
      <c r="AH291">
        <v>0</v>
      </c>
    </row>
    <row r="292" spans="1:34" x14ac:dyDescent="0.2">
      <c r="A292" t="s">
        <v>321</v>
      </c>
      <c r="B292" cm="1">
        <f t="array" ref="B292">SUM(ABS(C292:AH292))</f>
        <v>38</v>
      </c>
      <c r="C292">
        <v>23</v>
      </c>
      <c r="D292">
        <v>3</v>
      </c>
      <c r="E292">
        <v>4</v>
      </c>
      <c r="F292">
        <v>2</v>
      </c>
      <c r="G292">
        <v>1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4</v>
      </c>
      <c r="AD292">
        <v>1</v>
      </c>
      <c r="AE292">
        <v>0</v>
      </c>
      <c r="AF292">
        <v>0</v>
      </c>
      <c r="AG292">
        <v>0</v>
      </c>
      <c r="AH292">
        <v>0</v>
      </c>
    </row>
    <row r="293" spans="1:34" x14ac:dyDescent="0.2">
      <c r="A293" t="s">
        <v>322</v>
      </c>
      <c r="B293" cm="1">
        <f t="array" ref="B293">SUM(ABS(C293:AH293))</f>
        <v>34</v>
      </c>
      <c r="C293">
        <v>21</v>
      </c>
      <c r="D293">
        <v>4</v>
      </c>
      <c r="E293">
        <v>6</v>
      </c>
      <c r="F293">
        <v>3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</row>
    <row r="294" spans="1:34" x14ac:dyDescent="0.2">
      <c r="A294" t="s">
        <v>323</v>
      </c>
      <c r="B294" cm="1">
        <f t="array" ref="B294">SUM(ABS(C294:AH294))</f>
        <v>26</v>
      </c>
      <c r="C294">
        <v>13</v>
      </c>
      <c r="D294">
        <v>8</v>
      </c>
      <c r="E294">
        <v>3</v>
      </c>
      <c r="F294">
        <v>2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</row>
    <row r="295" spans="1:34" x14ac:dyDescent="0.2">
      <c r="A295" t="s">
        <v>324</v>
      </c>
      <c r="B295" cm="1">
        <f t="array" ref="B295">SUM(ABS(C295:AH295))</f>
        <v>60</v>
      </c>
      <c r="C295">
        <v>25</v>
      </c>
      <c r="D295">
        <v>8</v>
      </c>
      <c r="E295">
        <v>15</v>
      </c>
      <c r="F295">
        <v>4</v>
      </c>
      <c r="G295">
        <v>3</v>
      </c>
      <c r="H295">
        <v>3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1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1</v>
      </c>
      <c r="AE295">
        <v>0</v>
      </c>
      <c r="AF295">
        <v>0</v>
      </c>
      <c r="AG295">
        <v>0</v>
      </c>
      <c r="AH295">
        <v>0</v>
      </c>
    </row>
    <row r="296" spans="1:34" x14ac:dyDescent="0.2">
      <c r="A296" t="s">
        <v>325</v>
      </c>
      <c r="B296" cm="1">
        <f t="array" ref="B296">SUM(ABS(C296:AH296))</f>
        <v>38</v>
      </c>
      <c r="C296">
        <v>22</v>
      </c>
      <c r="D296">
        <v>7</v>
      </c>
      <c r="E296">
        <v>6</v>
      </c>
      <c r="F296">
        <v>2</v>
      </c>
      <c r="G296">
        <v>0</v>
      </c>
      <c r="H296">
        <v>1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</row>
    <row r="297" spans="1:34" x14ac:dyDescent="0.2">
      <c r="A297" t="s">
        <v>326</v>
      </c>
      <c r="B297" cm="1">
        <f t="array" ref="B297">SUM(ABS(C297:AH297))</f>
        <v>32</v>
      </c>
      <c r="C297">
        <v>18</v>
      </c>
      <c r="D297">
        <v>8</v>
      </c>
      <c r="E297">
        <v>4</v>
      </c>
      <c r="F297">
        <v>2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</row>
    <row r="298" spans="1:34" x14ac:dyDescent="0.2">
      <c r="A298" t="s">
        <v>327</v>
      </c>
      <c r="B298" cm="1">
        <f t="array" ref="B298">SUM(ABS(C298:AH298))</f>
        <v>30</v>
      </c>
      <c r="C298">
        <v>15</v>
      </c>
      <c r="D298">
        <v>5</v>
      </c>
      <c r="E298">
        <v>5</v>
      </c>
      <c r="F298">
        <v>2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3</v>
      </c>
      <c r="AD298">
        <v>0</v>
      </c>
      <c r="AE298">
        <v>0</v>
      </c>
      <c r="AF298">
        <v>0</v>
      </c>
      <c r="AG298">
        <v>0</v>
      </c>
      <c r="AH298">
        <v>0</v>
      </c>
    </row>
    <row r="299" spans="1:34" x14ac:dyDescent="0.2">
      <c r="A299" t="s">
        <v>328</v>
      </c>
      <c r="B299" cm="1">
        <f t="array" ref="B299">SUM(ABS(C299:AH299))</f>
        <v>36</v>
      </c>
      <c r="C299">
        <v>11</v>
      </c>
      <c r="D299">
        <v>12</v>
      </c>
      <c r="E299">
        <v>7</v>
      </c>
      <c r="F299">
        <v>3</v>
      </c>
      <c r="G299">
        <v>1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2</v>
      </c>
      <c r="AD299">
        <v>0</v>
      </c>
      <c r="AE299">
        <v>0</v>
      </c>
      <c r="AF299">
        <v>0</v>
      </c>
      <c r="AG299">
        <v>0</v>
      </c>
      <c r="AH299">
        <v>0</v>
      </c>
    </row>
    <row r="300" spans="1:34" x14ac:dyDescent="0.2">
      <c r="A300" t="s">
        <v>329</v>
      </c>
      <c r="B300" cm="1">
        <f t="array" ref="B300">SUM(ABS(C300:AH300))</f>
        <v>42</v>
      </c>
      <c r="C300">
        <v>6</v>
      </c>
      <c r="D300">
        <v>27</v>
      </c>
      <c r="E300">
        <v>5</v>
      </c>
      <c r="F300">
        <v>1</v>
      </c>
      <c r="G300">
        <v>1</v>
      </c>
      <c r="H300">
        <v>2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</row>
    <row r="301" spans="1:34" x14ac:dyDescent="0.2">
      <c r="A301" t="s">
        <v>330</v>
      </c>
      <c r="B301" cm="1">
        <f t="array" ref="B301">SUM(ABS(C301:AH301))</f>
        <v>48</v>
      </c>
      <c r="C301">
        <v>15</v>
      </c>
      <c r="D301">
        <v>16</v>
      </c>
      <c r="E301">
        <v>12</v>
      </c>
      <c r="F301">
        <v>3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2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</row>
    <row r="302" spans="1:34" x14ac:dyDescent="0.2">
      <c r="A302" t="s">
        <v>330</v>
      </c>
      <c r="B302" cm="1">
        <f t="array" ref="B302">SUM(ABS(C302:AH302))</f>
        <v>48</v>
      </c>
      <c r="C302">
        <v>15</v>
      </c>
      <c r="D302">
        <v>16</v>
      </c>
      <c r="E302">
        <v>12</v>
      </c>
      <c r="F302">
        <v>3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2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</row>
    <row r="303" spans="1:34" x14ac:dyDescent="0.2">
      <c r="A303" t="s">
        <v>331</v>
      </c>
      <c r="B303" cm="1">
        <f t="array" ref="B303">SUM(ABS(C303:AH303))</f>
        <v>48</v>
      </c>
      <c r="C303">
        <v>13</v>
      </c>
      <c r="D303">
        <v>15</v>
      </c>
      <c r="E303">
        <v>8</v>
      </c>
      <c r="F303">
        <v>6</v>
      </c>
      <c r="G303">
        <v>2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2</v>
      </c>
      <c r="AD303">
        <v>0</v>
      </c>
      <c r="AE303">
        <v>2</v>
      </c>
      <c r="AF303">
        <v>0</v>
      </c>
      <c r="AG303">
        <v>0</v>
      </c>
      <c r="AH303">
        <v>0</v>
      </c>
    </row>
    <row r="304" spans="1:34" x14ac:dyDescent="0.2">
      <c r="A304" t="s">
        <v>332</v>
      </c>
      <c r="B304" cm="1">
        <f t="array" ref="B304">SUM(ABS(C304:AH304))</f>
        <v>38</v>
      </c>
      <c r="C304">
        <v>13</v>
      </c>
      <c r="D304">
        <v>10</v>
      </c>
      <c r="E304">
        <v>10</v>
      </c>
      <c r="F304">
        <v>3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1</v>
      </c>
      <c r="AD304">
        <v>1</v>
      </c>
      <c r="AE304">
        <v>0</v>
      </c>
      <c r="AF304">
        <v>0</v>
      </c>
      <c r="AG304">
        <v>0</v>
      </c>
      <c r="AH304">
        <v>0</v>
      </c>
    </row>
    <row r="305" spans="1:34" x14ac:dyDescent="0.2">
      <c r="A305" t="s">
        <v>333</v>
      </c>
      <c r="B305" cm="1">
        <f t="array" ref="B305">SUM(ABS(C305:AH305))</f>
        <v>42</v>
      </c>
      <c r="C305">
        <v>9</v>
      </c>
      <c r="D305">
        <v>15</v>
      </c>
      <c r="E305">
        <v>11</v>
      </c>
      <c r="F305">
        <v>4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2</v>
      </c>
      <c r="AD305">
        <v>1</v>
      </c>
      <c r="AE305">
        <v>0</v>
      </c>
      <c r="AF305">
        <v>0</v>
      </c>
      <c r="AG305">
        <v>0</v>
      </c>
      <c r="AH305">
        <v>0</v>
      </c>
    </row>
    <row r="306" spans="1:34" x14ac:dyDescent="0.2">
      <c r="A306" t="s">
        <v>334</v>
      </c>
      <c r="B306" cm="1">
        <f t="array" ref="B306">SUM(ABS(C306:AH306))</f>
        <v>64</v>
      </c>
      <c r="C306">
        <v>15</v>
      </c>
      <c r="D306">
        <v>17</v>
      </c>
      <c r="E306">
        <v>14</v>
      </c>
      <c r="F306">
        <v>1</v>
      </c>
      <c r="G306">
        <v>2</v>
      </c>
      <c r="H306">
        <v>3</v>
      </c>
      <c r="I306">
        <v>3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1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4</v>
      </c>
      <c r="AD306">
        <v>2</v>
      </c>
      <c r="AE306">
        <v>0</v>
      </c>
      <c r="AF306">
        <v>1</v>
      </c>
      <c r="AG306">
        <v>0</v>
      </c>
      <c r="AH306">
        <v>1</v>
      </c>
    </row>
    <row r="307" spans="1:34" x14ac:dyDescent="0.2">
      <c r="A307" t="s">
        <v>335</v>
      </c>
      <c r="B307" cm="1">
        <f t="array" ref="B307">SUM(ABS(C307:AH307))</f>
        <v>52</v>
      </c>
      <c r="C307">
        <v>21</v>
      </c>
      <c r="D307">
        <v>15</v>
      </c>
      <c r="E307">
        <v>7</v>
      </c>
      <c r="F307">
        <v>3</v>
      </c>
      <c r="G307">
        <v>1</v>
      </c>
      <c r="H307">
        <v>2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2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1</v>
      </c>
      <c r="AD307">
        <v>0</v>
      </c>
      <c r="AE307">
        <v>0</v>
      </c>
      <c r="AF307">
        <v>0</v>
      </c>
      <c r="AG307">
        <v>0</v>
      </c>
      <c r="AH307">
        <v>0</v>
      </c>
    </row>
    <row r="308" spans="1:34" x14ac:dyDescent="0.2">
      <c r="A308" t="s">
        <v>336</v>
      </c>
      <c r="B308" cm="1">
        <f t="array" ref="B308">SUM(ABS(C308:AH308))</f>
        <v>28</v>
      </c>
      <c r="C308">
        <v>16</v>
      </c>
      <c r="D308">
        <v>11</v>
      </c>
      <c r="E308">
        <v>1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</row>
    <row r="309" spans="1:34" x14ac:dyDescent="0.2">
      <c r="A309" t="s">
        <v>337</v>
      </c>
      <c r="B309" cm="1">
        <f t="array" ref="B309">SUM(ABS(C309:AH309))</f>
        <v>38</v>
      </c>
      <c r="C309">
        <v>18</v>
      </c>
      <c r="D309">
        <v>14</v>
      </c>
      <c r="E309">
        <v>3</v>
      </c>
      <c r="F309">
        <v>1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2</v>
      </c>
      <c r="AD309">
        <v>0</v>
      </c>
      <c r="AE309">
        <v>0</v>
      </c>
      <c r="AF309">
        <v>0</v>
      </c>
      <c r="AG309">
        <v>0</v>
      </c>
      <c r="AH309">
        <v>0</v>
      </c>
    </row>
    <row r="310" spans="1:34" x14ac:dyDescent="0.2">
      <c r="A310" t="s">
        <v>338</v>
      </c>
      <c r="B310" cm="1">
        <f t="array" ref="B310">SUM(ABS(C310:AH310))</f>
        <v>32</v>
      </c>
      <c r="C310">
        <v>21</v>
      </c>
      <c r="D310">
        <v>7</v>
      </c>
      <c r="E310">
        <v>0</v>
      </c>
      <c r="F310">
        <v>4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</row>
    <row r="311" spans="1:34" x14ac:dyDescent="0.2">
      <c r="A311" t="s">
        <v>339</v>
      </c>
      <c r="B311" cm="1">
        <f t="array" ref="B311">SUM(ABS(C311:AH311))</f>
        <v>20</v>
      </c>
      <c r="C311">
        <v>10</v>
      </c>
      <c r="D311">
        <v>0</v>
      </c>
      <c r="E311">
        <v>0</v>
      </c>
      <c r="F311">
        <v>9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1</v>
      </c>
      <c r="AD311">
        <v>0</v>
      </c>
      <c r="AE311">
        <v>0</v>
      </c>
      <c r="AF311">
        <v>0</v>
      </c>
      <c r="AG311">
        <v>0</v>
      </c>
      <c r="AH311">
        <v>0</v>
      </c>
    </row>
    <row r="312" spans="1:34" x14ac:dyDescent="0.2">
      <c r="A312" t="s">
        <v>340</v>
      </c>
      <c r="B312" cm="1">
        <f t="array" ref="B312">SUM(ABS(C312:AH312))</f>
        <v>34</v>
      </c>
      <c r="C312">
        <v>15</v>
      </c>
      <c r="D312">
        <v>12</v>
      </c>
      <c r="E312">
        <v>3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4</v>
      </c>
      <c r="AD312">
        <v>0</v>
      </c>
      <c r="AE312">
        <v>0</v>
      </c>
      <c r="AF312">
        <v>0</v>
      </c>
      <c r="AG312">
        <v>0</v>
      </c>
      <c r="AH312">
        <v>0</v>
      </c>
    </row>
    <row r="313" spans="1:34" x14ac:dyDescent="0.2">
      <c r="A313" t="s">
        <v>341</v>
      </c>
      <c r="B313" cm="1">
        <f t="array" ref="B313">SUM(ABS(C313:AH313))</f>
        <v>26</v>
      </c>
      <c r="C313">
        <v>18</v>
      </c>
      <c r="D313">
        <v>2</v>
      </c>
      <c r="E313">
        <v>0</v>
      </c>
      <c r="F313">
        <v>2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4</v>
      </c>
      <c r="AD313">
        <v>0</v>
      </c>
      <c r="AE313">
        <v>0</v>
      </c>
      <c r="AF313">
        <v>0</v>
      </c>
      <c r="AG313">
        <v>0</v>
      </c>
      <c r="AH313">
        <v>0</v>
      </c>
    </row>
    <row r="314" spans="1:34" x14ac:dyDescent="0.2">
      <c r="A314" t="s">
        <v>342</v>
      </c>
      <c r="B314" cm="1">
        <f t="array" ref="B314">SUM(ABS(C314:AH314))</f>
        <v>38</v>
      </c>
      <c r="C314">
        <v>20</v>
      </c>
      <c r="D314">
        <v>8</v>
      </c>
      <c r="E314">
        <v>3</v>
      </c>
      <c r="F314">
        <v>2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4</v>
      </c>
      <c r="AD314">
        <v>1</v>
      </c>
      <c r="AE314">
        <v>0</v>
      </c>
      <c r="AF314">
        <v>0</v>
      </c>
      <c r="AG314">
        <v>0</v>
      </c>
      <c r="AH314">
        <v>0</v>
      </c>
    </row>
    <row r="315" spans="1:34" x14ac:dyDescent="0.2">
      <c r="A315" t="s">
        <v>343</v>
      </c>
      <c r="B315" cm="1">
        <f t="array" ref="B315">SUM(ABS(C315:AH315))</f>
        <v>32</v>
      </c>
      <c r="C315">
        <v>16</v>
      </c>
      <c r="D315">
        <v>9</v>
      </c>
      <c r="E315">
        <v>5</v>
      </c>
      <c r="F315">
        <v>2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</row>
    <row r="316" spans="1:34" x14ac:dyDescent="0.2">
      <c r="A316" t="s">
        <v>344</v>
      </c>
      <c r="B316" cm="1">
        <f t="array" ref="B316">SUM(ABS(C316:AH316))</f>
        <v>38</v>
      </c>
      <c r="C316">
        <v>20</v>
      </c>
      <c r="D316">
        <v>2</v>
      </c>
      <c r="E316">
        <v>3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2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6</v>
      </c>
      <c r="AD316">
        <v>5</v>
      </c>
      <c r="AE316">
        <v>0</v>
      </c>
      <c r="AF316">
        <v>0</v>
      </c>
      <c r="AG316">
        <v>0</v>
      </c>
      <c r="AH316">
        <v>0</v>
      </c>
    </row>
    <row r="317" spans="1:34" x14ac:dyDescent="0.2">
      <c r="A317" t="s">
        <v>345</v>
      </c>
      <c r="B317" cm="1">
        <f t="array" ref="B317">SUM(ABS(C317:AH317))</f>
        <v>40</v>
      </c>
      <c r="C317">
        <v>17</v>
      </c>
      <c r="D317">
        <v>7</v>
      </c>
      <c r="E317">
        <v>6</v>
      </c>
      <c r="F317">
        <v>4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2</v>
      </c>
      <c r="AD317">
        <v>4</v>
      </c>
      <c r="AE317">
        <v>0</v>
      </c>
      <c r="AF317">
        <v>0</v>
      </c>
      <c r="AG317">
        <v>0</v>
      </c>
      <c r="AH317">
        <v>0</v>
      </c>
    </row>
    <row r="318" spans="1:34" x14ac:dyDescent="0.2">
      <c r="A318" t="s">
        <v>346</v>
      </c>
      <c r="B318" cm="1">
        <f t="array" ref="B318">SUM(ABS(C318:AH318))</f>
        <v>32</v>
      </c>
      <c r="C318">
        <v>18</v>
      </c>
      <c r="D318">
        <v>10</v>
      </c>
      <c r="E318">
        <v>0</v>
      </c>
      <c r="F318">
        <v>2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2</v>
      </c>
      <c r="AD318">
        <v>0</v>
      </c>
      <c r="AE318">
        <v>0</v>
      </c>
      <c r="AF318">
        <v>0</v>
      </c>
      <c r="AG318">
        <v>0</v>
      </c>
      <c r="AH318">
        <v>0</v>
      </c>
    </row>
    <row r="319" spans="1:34" x14ac:dyDescent="0.2">
      <c r="A319" t="s">
        <v>347</v>
      </c>
      <c r="B319" cm="1">
        <f t="array" ref="B319">SUM(ABS(C319:AH319))</f>
        <v>32</v>
      </c>
      <c r="C319">
        <v>15</v>
      </c>
      <c r="D319">
        <v>7</v>
      </c>
      <c r="E319">
        <v>6</v>
      </c>
      <c r="F319">
        <v>1</v>
      </c>
      <c r="G319">
        <v>1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2</v>
      </c>
      <c r="AD319">
        <v>0</v>
      </c>
      <c r="AE319">
        <v>0</v>
      </c>
      <c r="AF319">
        <v>0</v>
      </c>
      <c r="AG319">
        <v>0</v>
      </c>
      <c r="AH319">
        <v>0</v>
      </c>
    </row>
    <row r="320" spans="1:34" x14ac:dyDescent="0.2">
      <c r="A320" t="s">
        <v>348</v>
      </c>
      <c r="B320" cm="1">
        <f t="array" ref="B320">SUM(ABS(C320:AH320))</f>
        <v>32</v>
      </c>
      <c r="C320">
        <v>20</v>
      </c>
      <c r="D320">
        <v>4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8</v>
      </c>
      <c r="AD320">
        <v>0</v>
      </c>
      <c r="AE320">
        <v>0</v>
      </c>
      <c r="AF320">
        <v>0</v>
      </c>
      <c r="AG320">
        <v>0</v>
      </c>
      <c r="AH320">
        <v>0</v>
      </c>
    </row>
    <row r="321" spans="1:34" x14ac:dyDescent="0.2">
      <c r="A321" t="s">
        <v>349</v>
      </c>
      <c r="B321" cm="1">
        <f t="array" ref="B321">SUM(ABS(C321:AH321))</f>
        <v>34</v>
      </c>
      <c r="C321">
        <v>9</v>
      </c>
      <c r="D321">
        <v>14</v>
      </c>
      <c r="E321">
        <v>5</v>
      </c>
      <c r="F321">
        <v>2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4</v>
      </c>
      <c r="AD321">
        <v>0</v>
      </c>
      <c r="AE321">
        <v>0</v>
      </c>
      <c r="AF321">
        <v>0</v>
      </c>
      <c r="AG321">
        <v>0</v>
      </c>
      <c r="AH321">
        <v>0</v>
      </c>
    </row>
    <row r="322" spans="1:34" x14ac:dyDescent="0.2">
      <c r="A322" t="s">
        <v>350</v>
      </c>
      <c r="B322" cm="1">
        <f t="array" ref="B322">SUM(ABS(C322:AH322))</f>
        <v>48</v>
      </c>
      <c r="C322">
        <v>20</v>
      </c>
      <c r="D322">
        <v>9</v>
      </c>
      <c r="E322">
        <v>0</v>
      </c>
      <c r="F322">
        <v>3</v>
      </c>
      <c r="G322">
        <v>2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9</v>
      </c>
      <c r="AD322">
        <v>5</v>
      </c>
      <c r="AE322">
        <v>0</v>
      </c>
      <c r="AF322">
        <v>0</v>
      </c>
      <c r="AG322">
        <v>0</v>
      </c>
      <c r="AH322">
        <v>0</v>
      </c>
    </row>
    <row r="323" spans="1:34" x14ac:dyDescent="0.2">
      <c r="A323" t="s">
        <v>351</v>
      </c>
      <c r="B323" cm="1">
        <f t="array" ref="B323">SUM(ABS(C323:AH323))</f>
        <v>22</v>
      </c>
      <c r="C323">
        <v>9</v>
      </c>
      <c r="D323">
        <v>5</v>
      </c>
      <c r="E323">
        <v>3</v>
      </c>
      <c r="F323">
        <v>1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1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3</v>
      </c>
      <c r="AD323">
        <v>0</v>
      </c>
      <c r="AE323">
        <v>0</v>
      </c>
      <c r="AF323">
        <v>0</v>
      </c>
      <c r="AG323">
        <v>0</v>
      </c>
      <c r="AH323">
        <v>0</v>
      </c>
    </row>
    <row r="324" spans="1:34" x14ac:dyDescent="0.2">
      <c r="A324" t="s">
        <v>352</v>
      </c>
      <c r="B324" cm="1">
        <f t="array" ref="B324">SUM(ABS(C324:AH324))</f>
        <v>68</v>
      </c>
      <c r="C324">
        <v>25</v>
      </c>
      <c r="D324">
        <v>13</v>
      </c>
      <c r="E324">
        <v>7</v>
      </c>
      <c r="F324">
        <v>3</v>
      </c>
      <c r="G324">
        <v>5</v>
      </c>
      <c r="H324">
        <v>4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2</v>
      </c>
      <c r="AD324">
        <v>9</v>
      </c>
      <c r="AE324">
        <v>0</v>
      </c>
      <c r="AF324">
        <v>0</v>
      </c>
      <c r="AG324">
        <v>0</v>
      </c>
      <c r="AH324">
        <v>0</v>
      </c>
    </row>
    <row r="325" spans="1:34" x14ac:dyDescent="0.2">
      <c r="A325" t="s">
        <v>353</v>
      </c>
      <c r="B325" cm="1">
        <f t="array" ref="B325">SUM(ABS(C325:AH325))</f>
        <v>34</v>
      </c>
      <c r="C325">
        <v>10</v>
      </c>
      <c r="D325">
        <v>8</v>
      </c>
      <c r="E325">
        <v>4</v>
      </c>
      <c r="F325">
        <v>2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7</v>
      </c>
      <c r="AD325">
        <v>3</v>
      </c>
      <c r="AE325">
        <v>0</v>
      </c>
      <c r="AF325">
        <v>0</v>
      </c>
      <c r="AG325">
        <v>0</v>
      </c>
      <c r="AH325">
        <v>0</v>
      </c>
    </row>
    <row r="326" spans="1:34" x14ac:dyDescent="0.2">
      <c r="A326" t="s">
        <v>354</v>
      </c>
      <c r="B326" cm="1">
        <f t="array" ref="B326">SUM(ABS(C326:AH326))</f>
        <v>46</v>
      </c>
      <c r="C326">
        <v>17</v>
      </c>
      <c r="D326">
        <v>16</v>
      </c>
      <c r="E326">
        <v>5</v>
      </c>
      <c r="F326">
        <v>4</v>
      </c>
      <c r="G326">
        <v>1</v>
      </c>
      <c r="H326">
        <v>0</v>
      </c>
      <c r="I326">
        <v>0</v>
      </c>
      <c r="J326">
        <v>0</v>
      </c>
      <c r="K326">
        <v>0</v>
      </c>
      <c r="L326">
        <v>1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1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1</v>
      </c>
      <c r="AD326">
        <v>0</v>
      </c>
      <c r="AE326">
        <v>0</v>
      </c>
      <c r="AF326">
        <v>0</v>
      </c>
      <c r="AG326">
        <v>0</v>
      </c>
      <c r="AH326">
        <v>0</v>
      </c>
    </row>
    <row r="327" spans="1:34" x14ac:dyDescent="0.2">
      <c r="A327" t="s">
        <v>355</v>
      </c>
      <c r="B327" cm="1">
        <f t="array" ref="B327">SUM(ABS(C327:AH327))</f>
        <v>36</v>
      </c>
      <c r="C327">
        <v>17</v>
      </c>
      <c r="D327">
        <v>7</v>
      </c>
      <c r="E327">
        <v>6</v>
      </c>
      <c r="F327">
        <v>2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4</v>
      </c>
      <c r="AD327">
        <v>0</v>
      </c>
      <c r="AE327">
        <v>0</v>
      </c>
      <c r="AF327">
        <v>0</v>
      </c>
      <c r="AG327">
        <v>0</v>
      </c>
      <c r="AH327">
        <v>0</v>
      </c>
    </row>
    <row r="328" spans="1:34" x14ac:dyDescent="0.2">
      <c r="A328" t="s">
        <v>356</v>
      </c>
      <c r="B328" cm="1">
        <f t="array" ref="B328">SUM(ABS(C328:AH328))</f>
        <v>60</v>
      </c>
      <c r="C328">
        <v>23</v>
      </c>
      <c r="D328">
        <v>11</v>
      </c>
      <c r="E328">
        <v>14</v>
      </c>
      <c r="F328">
        <v>7</v>
      </c>
      <c r="G328">
        <v>1</v>
      </c>
      <c r="H328">
        <v>2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1</v>
      </c>
      <c r="AD328">
        <v>1</v>
      </c>
      <c r="AE328">
        <v>0</v>
      </c>
      <c r="AF328">
        <v>0</v>
      </c>
      <c r="AG328">
        <v>0</v>
      </c>
      <c r="AH328">
        <v>0</v>
      </c>
    </row>
    <row r="329" spans="1:34" x14ac:dyDescent="0.2">
      <c r="A329" t="s">
        <v>357</v>
      </c>
      <c r="B329" cm="1">
        <f t="array" ref="B329">SUM(ABS(C329:AH329))</f>
        <v>20</v>
      </c>
      <c r="C329">
        <v>6</v>
      </c>
      <c r="D329">
        <v>6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8</v>
      </c>
      <c r="AD329">
        <v>0</v>
      </c>
      <c r="AE329">
        <v>0</v>
      </c>
      <c r="AF329">
        <v>0</v>
      </c>
      <c r="AG329">
        <v>0</v>
      </c>
      <c r="AH329">
        <v>0</v>
      </c>
    </row>
    <row r="330" spans="1:34" x14ac:dyDescent="0.2">
      <c r="A330" t="s">
        <v>358</v>
      </c>
      <c r="B330" cm="1">
        <f t="array" ref="B330">SUM(ABS(C330:AH330))</f>
        <v>32</v>
      </c>
      <c r="C330">
        <v>16</v>
      </c>
      <c r="D330">
        <v>5</v>
      </c>
      <c r="E330">
        <v>3</v>
      </c>
      <c r="F330">
        <v>4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4</v>
      </c>
      <c r="AD330">
        <v>0</v>
      </c>
      <c r="AE330">
        <v>0</v>
      </c>
      <c r="AF330">
        <v>0</v>
      </c>
      <c r="AG330">
        <v>0</v>
      </c>
      <c r="AH330">
        <v>0</v>
      </c>
    </row>
    <row r="331" spans="1:34" x14ac:dyDescent="0.2">
      <c r="A331" t="s">
        <v>359</v>
      </c>
      <c r="B331" cm="1">
        <f t="array" ref="B331">SUM(ABS(C331:AH331))</f>
        <v>36</v>
      </c>
      <c r="C331">
        <v>15</v>
      </c>
      <c r="D331">
        <v>12</v>
      </c>
      <c r="E331">
        <v>2</v>
      </c>
      <c r="F331">
        <v>3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4</v>
      </c>
      <c r="AD331">
        <v>0</v>
      </c>
      <c r="AE331">
        <v>0</v>
      </c>
      <c r="AF331">
        <v>0</v>
      </c>
      <c r="AG331">
        <v>0</v>
      </c>
      <c r="AH331">
        <v>0</v>
      </c>
    </row>
    <row r="332" spans="1:34" x14ac:dyDescent="0.2">
      <c r="A332" t="s">
        <v>360</v>
      </c>
      <c r="B332" cm="1">
        <f t="array" ref="B332">SUM(ABS(C332:AH332))</f>
        <v>30</v>
      </c>
      <c r="C332">
        <v>6</v>
      </c>
      <c r="D332">
        <v>7</v>
      </c>
      <c r="E332">
        <v>0</v>
      </c>
      <c r="F332">
        <v>3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14</v>
      </c>
      <c r="AD332">
        <v>0</v>
      </c>
      <c r="AE332">
        <v>0</v>
      </c>
      <c r="AF332">
        <v>0</v>
      </c>
      <c r="AG332">
        <v>0</v>
      </c>
      <c r="AH332">
        <v>0</v>
      </c>
    </row>
    <row r="333" spans="1:34" x14ac:dyDescent="0.2">
      <c r="A333" t="s">
        <v>361</v>
      </c>
      <c r="B333" cm="1">
        <f t="array" ref="B333">SUM(ABS(C333:AH333))</f>
        <v>32</v>
      </c>
      <c r="C333">
        <v>13</v>
      </c>
      <c r="D333">
        <v>12</v>
      </c>
      <c r="E333">
        <v>0</v>
      </c>
      <c r="F333">
        <v>2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5</v>
      </c>
      <c r="AD333">
        <v>0</v>
      </c>
      <c r="AE333">
        <v>0</v>
      </c>
      <c r="AF333">
        <v>0</v>
      </c>
      <c r="AG333">
        <v>0</v>
      </c>
      <c r="AH333">
        <v>0</v>
      </c>
    </row>
    <row r="334" spans="1:34" x14ac:dyDescent="0.2">
      <c r="A334" t="s">
        <v>362</v>
      </c>
      <c r="B334" cm="1">
        <f t="array" ref="B334">SUM(ABS(C334:AH334))</f>
        <v>38</v>
      </c>
      <c r="C334">
        <v>15</v>
      </c>
      <c r="D334">
        <v>16</v>
      </c>
      <c r="E334">
        <v>3</v>
      </c>
      <c r="F334">
        <v>2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2</v>
      </c>
      <c r="AD334">
        <v>0</v>
      </c>
      <c r="AE334">
        <v>0</v>
      </c>
      <c r="AF334">
        <v>0</v>
      </c>
      <c r="AG334">
        <v>0</v>
      </c>
      <c r="AH334">
        <v>0</v>
      </c>
    </row>
    <row r="335" spans="1:34" x14ac:dyDescent="0.2">
      <c r="A335" t="s">
        <v>363</v>
      </c>
      <c r="B335" cm="1">
        <f t="array" ref="B335">SUM(ABS(C335:AH335))</f>
        <v>26</v>
      </c>
      <c r="C335">
        <v>15</v>
      </c>
      <c r="D335">
        <v>4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4</v>
      </c>
      <c r="AD335">
        <v>3</v>
      </c>
      <c r="AE335">
        <v>0</v>
      </c>
      <c r="AF335">
        <v>0</v>
      </c>
      <c r="AG335">
        <v>0</v>
      </c>
      <c r="AH335">
        <v>0</v>
      </c>
    </row>
    <row r="336" spans="1:34" x14ac:dyDescent="0.2">
      <c r="A336" t="s">
        <v>364</v>
      </c>
      <c r="B336" cm="1">
        <f t="array" ref="B336">SUM(ABS(C336:AH336))</f>
        <v>34</v>
      </c>
      <c r="C336">
        <v>22</v>
      </c>
      <c r="D336">
        <v>6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6</v>
      </c>
      <c r="AD336">
        <v>0</v>
      </c>
      <c r="AE336">
        <v>0</v>
      </c>
      <c r="AF336">
        <v>0</v>
      </c>
      <c r="AG336">
        <v>0</v>
      </c>
      <c r="AH336">
        <v>0</v>
      </c>
    </row>
    <row r="337" spans="1:34" x14ac:dyDescent="0.2">
      <c r="A337" t="s">
        <v>365</v>
      </c>
      <c r="B337" cm="1">
        <f t="array" ref="B337">SUM(ABS(C337:AH337))</f>
        <v>26</v>
      </c>
      <c r="C337">
        <v>15</v>
      </c>
      <c r="D337">
        <v>4</v>
      </c>
      <c r="E337">
        <v>3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4</v>
      </c>
      <c r="AD337">
        <v>0</v>
      </c>
      <c r="AE337">
        <v>0</v>
      </c>
      <c r="AF337">
        <v>0</v>
      </c>
      <c r="AG337">
        <v>0</v>
      </c>
      <c r="AH337">
        <v>0</v>
      </c>
    </row>
    <row r="338" spans="1:34" x14ac:dyDescent="0.2">
      <c r="A338" t="s">
        <v>366</v>
      </c>
      <c r="B338" cm="1">
        <f t="array" ref="B338">SUM(ABS(C338:AH338))</f>
        <v>38</v>
      </c>
      <c r="C338">
        <v>18</v>
      </c>
      <c r="D338">
        <v>12</v>
      </c>
      <c r="E338">
        <v>6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2</v>
      </c>
      <c r="AD338">
        <v>0</v>
      </c>
      <c r="AE338">
        <v>0</v>
      </c>
      <c r="AF338">
        <v>0</v>
      </c>
      <c r="AG338">
        <v>0</v>
      </c>
      <c r="AH338">
        <v>0</v>
      </c>
    </row>
    <row r="339" spans="1:34" x14ac:dyDescent="0.2">
      <c r="A339" t="s">
        <v>367</v>
      </c>
      <c r="B339" cm="1">
        <f t="array" ref="B339">SUM(ABS(C339:AH339))</f>
        <v>38</v>
      </c>
      <c r="C339">
        <v>20</v>
      </c>
      <c r="D339">
        <v>4</v>
      </c>
      <c r="E339">
        <v>6</v>
      </c>
      <c r="F339">
        <v>2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5</v>
      </c>
      <c r="AD339">
        <v>1</v>
      </c>
      <c r="AE339">
        <v>0</v>
      </c>
      <c r="AF339">
        <v>0</v>
      </c>
      <c r="AG339">
        <v>0</v>
      </c>
      <c r="AH339">
        <v>0</v>
      </c>
    </row>
    <row r="340" spans="1:34" x14ac:dyDescent="0.2">
      <c r="A340" t="s">
        <v>368</v>
      </c>
      <c r="B340" cm="1">
        <f t="array" ref="B340">SUM(ABS(C340:AH340))</f>
        <v>36</v>
      </c>
      <c r="C340">
        <v>18</v>
      </c>
      <c r="D340">
        <v>7</v>
      </c>
      <c r="E340">
        <v>5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6</v>
      </c>
      <c r="AD340">
        <v>0</v>
      </c>
      <c r="AE340">
        <v>0</v>
      </c>
      <c r="AF340">
        <v>0</v>
      </c>
      <c r="AG340">
        <v>0</v>
      </c>
      <c r="AH340">
        <v>0</v>
      </c>
    </row>
    <row r="341" spans="1:34" x14ac:dyDescent="0.2">
      <c r="A341" t="s">
        <v>369</v>
      </c>
      <c r="B341" cm="1">
        <f t="array" ref="B341">SUM(ABS(C341:AH341))</f>
        <v>32</v>
      </c>
      <c r="C341">
        <v>16</v>
      </c>
      <c r="D341">
        <v>9</v>
      </c>
      <c r="E341">
        <v>2</v>
      </c>
      <c r="F341">
        <v>1</v>
      </c>
      <c r="G341">
        <v>0</v>
      </c>
      <c r="H341">
        <v>2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2</v>
      </c>
      <c r="AD341">
        <v>0</v>
      </c>
      <c r="AE341">
        <v>0</v>
      </c>
      <c r="AF341">
        <v>0</v>
      </c>
      <c r="AG341">
        <v>0</v>
      </c>
      <c r="AH341">
        <v>0</v>
      </c>
    </row>
    <row r="342" spans="1:34" x14ac:dyDescent="0.2">
      <c r="A342" t="s">
        <v>370</v>
      </c>
      <c r="B342" cm="1">
        <f t="array" ref="B342">SUM(ABS(C342:AH342))</f>
        <v>32</v>
      </c>
      <c r="C342">
        <v>17</v>
      </c>
      <c r="D342">
        <v>8</v>
      </c>
      <c r="E342">
        <v>3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4</v>
      </c>
      <c r="AD342">
        <v>0</v>
      </c>
      <c r="AE342">
        <v>0</v>
      </c>
      <c r="AF342">
        <v>0</v>
      </c>
      <c r="AG342">
        <v>0</v>
      </c>
      <c r="AH342">
        <v>0</v>
      </c>
    </row>
    <row r="343" spans="1:34" x14ac:dyDescent="0.2">
      <c r="A343" t="s">
        <v>371</v>
      </c>
      <c r="B343" cm="1">
        <f t="array" ref="B343">SUM(ABS(C343:AH343))</f>
        <v>22</v>
      </c>
      <c r="C343">
        <v>6</v>
      </c>
      <c r="D343">
        <v>11</v>
      </c>
      <c r="E343">
        <v>0</v>
      </c>
      <c r="F343">
        <v>3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2</v>
      </c>
      <c r="AD343">
        <v>0</v>
      </c>
      <c r="AE343">
        <v>0</v>
      </c>
      <c r="AF343">
        <v>0</v>
      </c>
      <c r="AG343">
        <v>0</v>
      </c>
      <c r="AH343">
        <v>0</v>
      </c>
    </row>
    <row r="344" spans="1:34" x14ac:dyDescent="0.2">
      <c r="A344" t="s">
        <v>372</v>
      </c>
      <c r="B344" cm="1">
        <f t="array" ref="B344">SUM(ABS(C344:AH344))</f>
        <v>34</v>
      </c>
      <c r="C344">
        <v>12</v>
      </c>
      <c r="D344">
        <v>15</v>
      </c>
      <c r="E344">
        <v>5</v>
      </c>
      <c r="F344">
        <v>2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</row>
    <row r="345" spans="1:34" x14ac:dyDescent="0.2">
      <c r="A345" t="s">
        <v>373</v>
      </c>
      <c r="B345" cm="1">
        <f t="array" ref="B345">SUM(ABS(C345:AH345))</f>
        <v>31</v>
      </c>
      <c r="C345">
        <v>8</v>
      </c>
      <c r="D345">
        <v>12</v>
      </c>
      <c r="E345">
        <v>3</v>
      </c>
      <c r="F345">
        <v>2</v>
      </c>
      <c r="G345">
        <v>1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5</v>
      </c>
      <c r="AD345">
        <v>0</v>
      </c>
      <c r="AE345">
        <v>0</v>
      </c>
      <c r="AF345">
        <v>0</v>
      </c>
      <c r="AG345">
        <v>0</v>
      </c>
      <c r="AH345">
        <v>0</v>
      </c>
    </row>
    <row r="346" spans="1:34" x14ac:dyDescent="0.2">
      <c r="A346" t="s">
        <v>374</v>
      </c>
      <c r="B346" cm="1">
        <f t="array" ref="B346">SUM(ABS(C346:AH346))</f>
        <v>42</v>
      </c>
      <c r="C346">
        <v>12</v>
      </c>
      <c r="D346">
        <v>18</v>
      </c>
      <c r="E346">
        <v>7</v>
      </c>
      <c r="F346">
        <v>2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3</v>
      </c>
      <c r="AD346">
        <v>0</v>
      </c>
      <c r="AE346">
        <v>0</v>
      </c>
      <c r="AF346">
        <v>0</v>
      </c>
      <c r="AG346">
        <v>0</v>
      </c>
      <c r="AH346">
        <v>0</v>
      </c>
    </row>
    <row r="347" spans="1:34" x14ac:dyDescent="0.2">
      <c r="A347" t="s">
        <v>375</v>
      </c>
      <c r="B347" cm="1">
        <f t="array" ref="B347">SUM(ABS(C347:AH347))</f>
        <v>32</v>
      </c>
      <c r="C347">
        <v>9</v>
      </c>
      <c r="D347">
        <v>10</v>
      </c>
      <c r="E347">
        <v>3</v>
      </c>
      <c r="F347">
        <v>7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3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</row>
    <row r="348" spans="1:34" x14ac:dyDescent="0.2">
      <c r="A348" t="s">
        <v>376</v>
      </c>
      <c r="B348" cm="1">
        <f t="array" ref="B348">SUM(ABS(C348:AH348))</f>
        <v>34</v>
      </c>
      <c r="C348">
        <v>13</v>
      </c>
      <c r="D348">
        <v>9</v>
      </c>
      <c r="E348">
        <v>4</v>
      </c>
      <c r="F348">
        <v>1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7</v>
      </c>
      <c r="AD348">
        <v>0</v>
      </c>
      <c r="AE348">
        <v>0</v>
      </c>
      <c r="AF348">
        <v>0</v>
      </c>
      <c r="AG348">
        <v>0</v>
      </c>
      <c r="AH348">
        <v>0</v>
      </c>
    </row>
    <row r="349" spans="1:34" x14ac:dyDescent="0.2">
      <c r="A349" t="s">
        <v>377</v>
      </c>
      <c r="B349" cm="1">
        <f t="array" ref="B349">SUM(ABS(C349:AH349))</f>
        <v>28</v>
      </c>
      <c r="C349">
        <v>11</v>
      </c>
      <c r="D349">
        <v>10</v>
      </c>
      <c r="E349">
        <v>3</v>
      </c>
      <c r="F349">
        <v>4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</row>
    <row r="350" spans="1:34" x14ac:dyDescent="0.2">
      <c r="A350" t="s">
        <v>378</v>
      </c>
      <c r="B350" cm="1">
        <f t="array" ref="B350">SUM(ABS(C350:AH350))</f>
        <v>70</v>
      </c>
      <c r="C350">
        <v>22</v>
      </c>
      <c r="D350">
        <v>16</v>
      </c>
      <c r="E350">
        <v>12</v>
      </c>
      <c r="F350">
        <v>4</v>
      </c>
      <c r="G350">
        <v>3</v>
      </c>
      <c r="H350">
        <v>5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2</v>
      </c>
      <c r="AC350">
        <v>6</v>
      </c>
      <c r="AD350">
        <v>0</v>
      </c>
      <c r="AE350">
        <v>0</v>
      </c>
      <c r="AF350">
        <v>0</v>
      </c>
      <c r="AG350">
        <v>0</v>
      </c>
      <c r="AH350">
        <v>0</v>
      </c>
    </row>
    <row r="351" spans="1:34" x14ac:dyDescent="0.2">
      <c r="A351" t="s">
        <v>379</v>
      </c>
      <c r="B351" cm="1">
        <f t="array" ref="B351">SUM(ABS(C351:AH351))</f>
        <v>34</v>
      </c>
      <c r="C351">
        <v>15</v>
      </c>
      <c r="D351">
        <v>10</v>
      </c>
      <c r="E351">
        <v>3</v>
      </c>
      <c r="F351">
        <v>0</v>
      </c>
      <c r="G351">
        <v>0</v>
      </c>
      <c r="H351">
        <v>1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5</v>
      </c>
      <c r="AD351">
        <v>0</v>
      </c>
      <c r="AE351">
        <v>0</v>
      </c>
      <c r="AF351">
        <v>0</v>
      </c>
      <c r="AG351">
        <v>0</v>
      </c>
      <c r="AH351">
        <v>0</v>
      </c>
    </row>
    <row r="352" spans="1:34" x14ac:dyDescent="0.2">
      <c r="A352" t="s">
        <v>380</v>
      </c>
      <c r="B352" cm="1">
        <f t="array" ref="B352">SUM(ABS(C352:AH352))</f>
        <v>26</v>
      </c>
      <c r="C352">
        <v>14</v>
      </c>
      <c r="D352">
        <v>6</v>
      </c>
      <c r="E352">
        <v>4</v>
      </c>
      <c r="F352">
        <v>2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</row>
    <row r="353" spans="1:34" x14ac:dyDescent="0.2">
      <c r="A353" t="s">
        <v>381</v>
      </c>
      <c r="B353" cm="1">
        <f t="array" ref="B353">SUM(ABS(C353:AH353))</f>
        <v>30</v>
      </c>
      <c r="C353">
        <v>14</v>
      </c>
      <c r="D353">
        <v>6</v>
      </c>
      <c r="E353">
        <v>4</v>
      </c>
      <c r="F353">
        <v>3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3</v>
      </c>
      <c r="AD353">
        <v>0</v>
      </c>
      <c r="AE353">
        <v>0</v>
      </c>
      <c r="AF353">
        <v>0</v>
      </c>
      <c r="AG353">
        <v>0</v>
      </c>
      <c r="AH353">
        <v>0</v>
      </c>
    </row>
    <row r="354" spans="1:34" x14ac:dyDescent="0.2">
      <c r="A354" t="s">
        <v>382</v>
      </c>
      <c r="B354" cm="1">
        <f t="array" ref="B354">SUM(ABS(C354:AH354))</f>
        <v>26</v>
      </c>
      <c r="C354">
        <v>13</v>
      </c>
      <c r="D354">
        <v>6</v>
      </c>
      <c r="E354">
        <v>3</v>
      </c>
      <c r="F354">
        <v>2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2</v>
      </c>
      <c r="AD354">
        <v>0</v>
      </c>
      <c r="AE354">
        <v>0</v>
      </c>
      <c r="AF354">
        <v>0</v>
      </c>
      <c r="AG354">
        <v>0</v>
      </c>
      <c r="AH354">
        <v>0</v>
      </c>
    </row>
    <row r="355" spans="1:34" x14ac:dyDescent="0.2">
      <c r="A355" t="s">
        <v>383</v>
      </c>
      <c r="B355" cm="1">
        <f t="array" ref="B355">SUM(ABS(C355:AH355))</f>
        <v>34</v>
      </c>
      <c r="C355">
        <v>14</v>
      </c>
      <c r="D355">
        <v>7</v>
      </c>
      <c r="E355">
        <v>4</v>
      </c>
      <c r="F355">
        <v>7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2</v>
      </c>
      <c r="AD355">
        <v>0</v>
      </c>
      <c r="AE355">
        <v>0</v>
      </c>
      <c r="AF355">
        <v>0</v>
      </c>
      <c r="AG355">
        <v>0</v>
      </c>
      <c r="AH355">
        <v>0</v>
      </c>
    </row>
    <row r="356" spans="1:34" x14ac:dyDescent="0.2">
      <c r="A356" t="s">
        <v>384</v>
      </c>
      <c r="B356" cm="1">
        <f t="array" ref="B356">SUM(ABS(C356:AH356))</f>
        <v>36</v>
      </c>
      <c r="C356">
        <v>18</v>
      </c>
      <c r="D356">
        <v>6</v>
      </c>
      <c r="E356">
        <v>5</v>
      </c>
      <c r="F356">
        <v>2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5</v>
      </c>
      <c r="AD356">
        <v>0</v>
      </c>
      <c r="AE356">
        <v>0</v>
      </c>
      <c r="AF356">
        <v>0</v>
      </c>
      <c r="AG356">
        <v>0</v>
      </c>
      <c r="AH356">
        <v>0</v>
      </c>
    </row>
    <row r="357" spans="1:34" x14ac:dyDescent="0.2">
      <c r="A357" t="s">
        <v>385</v>
      </c>
      <c r="B357" cm="1">
        <f t="array" ref="B357">SUM(ABS(C357:AH357))</f>
        <v>30</v>
      </c>
      <c r="C357">
        <v>14</v>
      </c>
      <c r="D357">
        <v>6</v>
      </c>
      <c r="E357">
        <v>5</v>
      </c>
      <c r="F357">
        <v>3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2</v>
      </c>
      <c r="AD357">
        <v>0</v>
      </c>
      <c r="AE357">
        <v>0</v>
      </c>
      <c r="AF357">
        <v>0</v>
      </c>
      <c r="AG357">
        <v>0</v>
      </c>
      <c r="AH357">
        <v>0</v>
      </c>
    </row>
    <row r="358" spans="1:34" x14ac:dyDescent="0.2">
      <c r="A358" t="s">
        <v>386</v>
      </c>
      <c r="B358" cm="1">
        <f t="array" ref="B358">SUM(ABS(C358:AH358))</f>
        <v>62</v>
      </c>
      <c r="C358">
        <v>23</v>
      </c>
      <c r="D358">
        <v>17</v>
      </c>
      <c r="E358">
        <v>10</v>
      </c>
      <c r="F358">
        <v>3</v>
      </c>
      <c r="G358">
        <v>2</v>
      </c>
      <c r="H358">
        <v>3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3</v>
      </c>
      <c r="AD358">
        <v>1</v>
      </c>
      <c r="AE358">
        <v>0</v>
      </c>
      <c r="AF358">
        <v>0</v>
      </c>
      <c r="AG358">
        <v>0</v>
      </c>
      <c r="AH358">
        <v>0</v>
      </c>
    </row>
    <row r="359" spans="1:34" x14ac:dyDescent="0.2">
      <c r="A359" t="s">
        <v>387</v>
      </c>
      <c r="B359" cm="1">
        <f t="array" ref="B359">SUM(ABS(C359:AH359))</f>
        <v>30</v>
      </c>
      <c r="C359">
        <v>12</v>
      </c>
      <c r="D359">
        <v>5</v>
      </c>
      <c r="E359">
        <v>5</v>
      </c>
      <c r="F359">
        <v>2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6</v>
      </c>
      <c r="AD359">
        <v>0</v>
      </c>
      <c r="AE359">
        <v>0</v>
      </c>
      <c r="AF359">
        <v>0</v>
      </c>
      <c r="AG359">
        <v>0</v>
      </c>
      <c r="AH359">
        <v>0</v>
      </c>
    </row>
    <row r="360" spans="1:34" x14ac:dyDescent="0.2">
      <c r="A360" t="s">
        <v>388</v>
      </c>
      <c r="B360" cm="1">
        <f t="array" ref="B360">SUM(ABS(C360:AH360))</f>
        <v>28</v>
      </c>
      <c r="C360">
        <v>14</v>
      </c>
      <c r="D360">
        <v>5</v>
      </c>
      <c r="E360">
        <v>0</v>
      </c>
      <c r="F360">
        <v>3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6</v>
      </c>
      <c r="AD360">
        <v>0</v>
      </c>
      <c r="AE360">
        <v>0</v>
      </c>
      <c r="AF360">
        <v>0</v>
      </c>
      <c r="AG360">
        <v>0</v>
      </c>
      <c r="AH360">
        <v>0</v>
      </c>
    </row>
    <row r="361" spans="1:34" x14ac:dyDescent="0.2">
      <c r="A361" t="s">
        <v>389</v>
      </c>
      <c r="B361" cm="1">
        <f t="array" ref="B361">SUM(ABS(C361:AH361))</f>
        <v>48</v>
      </c>
      <c r="C361">
        <v>18</v>
      </c>
      <c r="D361">
        <v>8</v>
      </c>
      <c r="E361">
        <v>11</v>
      </c>
      <c r="F361">
        <v>2</v>
      </c>
      <c r="G361">
        <v>1</v>
      </c>
      <c r="H361">
        <v>2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3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3</v>
      </c>
      <c r="AD361">
        <v>0</v>
      </c>
      <c r="AE361">
        <v>0</v>
      </c>
      <c r="AF361">
        <v>0</v>
      </c>
      <c r="AG361">
        <v>0</v>
      </c>
      <c r="AH361">
        <v>0</v>
      </c>
    </row>
    <row r="362" spans="1:34" x14ac:dyDescent="0.2">
      <c r="A362" t="s">
        <v>390</v>
      </c>
      <c r="B362" cm="1">
        <f t="array" ref="B362">SUM(ABS(C362:AH362))</f>
        <v>36</v>
      </c>
      <c r="C362">
        <v>17</v>
      </c>
      <c r="D362">
        <v>9</v>
      </c>
      <c r="E362">
        <v>0</v>
      </c>
      <c r="F362">
        <v>1</v>
      </c>
      <c r="G362">
        <v>1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3</v>
      </c>
      <c r="AD362">
        <v>5</v>
      </c>
      <c r="AE362">
        <v>0</v>
      </c>
      <c r="AF362">
        <v>0</v>
      </c>
      <c r="AG362">
        <v>0</v>
      </c>
      <c r="AH362">
        <v>0</v>
      </c>
    </row>
    <row r="363" spans="1:34" x14ac:dyDescent="0.2">
      <c r="A363" t="s">
        <v>391</v>
      </c>
      <c r="B363" cm="1">
        <f t="array" ref="B363">SUM(ABS(C363:AH363))</f>
        <v>30</v>
      </c>
      <c r="C363">
        <v>11</v>
      </c>
      <c r="D363">
        <v>7</v>
      </c>
      <c r="E363">
        <v>4</v>
      </c>
      <c r="F363">
        <v>2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4</v>
      </c>
      <c r="AD363">
        <v>2</v>
      </c>
      <c r="AE363">
        <v>0</v>
      </c>
      <c r="AF363">
        <v>0</v>
      </c>
      <c r="AG363">
        <v>0</v>
      </c>
      <c r="AH363">
        <v>0</v>
      </c>
    </row>
    <row r="364" spans="1:34" x14ac:dyDescent="0.2">
      <c r="A364" t="s">
        <v>392</v>
      </c>
      <c r="B364" cm="1">
        <f t="array" ref="B364">SUM(ABS(C364:AH364))</f>
        <v>38</v>
      </c>
      <c r="C364">
        <v>18</v>
      </c>
      <c r="D364">
        <v>10</v>
      </c>
      <c r="E364">
        <v>6</v>
      </c>
      <c r="F364">
        <v>2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2</v>
      </c>
      <c r="AD364">
        <v>0</v>
      </c>
      <c r="AE364">
        <v>0</v>
      </c>
      <c r="AF364">
        <v>0</v>
      </c>
      <c r="AG364">
        <v>0</v>
      </c>
      <c r="AH364">
        <v>0</v>
      </c>
    </row>
    <row r="365" spans="1:34" x14ac:dyDescent="0.2">
      <c r="A365" t="s">
        <v>393</v>
      </c>
      <c r="B365" cm="1">
        <f t="array" ref="B365">SUM(ABS(C365:AH365))</f>
        <v>32</v>
      </c>
      <c r="C365">
        <v>16</v>
      </c>
      <c r="D365">
        <v>8</v>
      </c>
      <c r="E365">
        <v>3</v>
      </c>
      <c r="F365">
        <v>2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</v>
      </c>
      <c r="AD365">
        <v>0</v>
      </c>
      <c r="AE365">
        <v>0</v>
      </c>
      <c r="AF365">
        <v>0</v>
      </c>
      <c r="AG365">
        <v>0</v>
      </c>
      <c r="AH365">
        <v>0</v>
      </c>
    </row>
    <row r="366" spans="1:34" x14ac:dyDescent="0.2">
      <c r="A366" t="s">
        <v>394</v>
      </c>
      <c r="B366" cm="1">
        <f t="array" ref="B366">SUM(ABS(C366:AH366))</f>
        <v>50</v>
      </c>
      <c r="C366">
        <v>14</v>
      </c>
      <c r="D366">
        <v>22</v>
      </c>
      <c r="E366">
        <v>9</v>
      </c>
      <c r="F366">
        <v>1</v>
      </c>
      <c r="G366">
        <v>1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3</v>
      </c>
      <c r="AD366">
        <v>0</v>
      </c>
      <c r="AE366">
        <v>0</v>
      </c>
      <c r="AF366">
        <v>0</v>
      </c>
      <c r="AG366">
        <v>0</v>
      </c>
      <c r="AH366">
        <v>0</v>
      </c>
    </row>
    <row r="367" spans="1:34" x14ac:dyDescent="0.2">
      <c r="A367" t="s">
        <v>395</v>
      </c>
      <c r="B367" cm="1">
        <f t="array" ref="B367">SUM(ABS(C367:AH367))</f>
        <v>32</v>
      </c>
      <c r="C367">
        <v>11</v>
      </c>
      <c r="D367">
        <v>12</v>
      </c>
      <c r="E367">
        <v>5</v>
      </c>
      <c r="F367">
        <v>1</v>
      </c>
      <c r="G367">
        <v>1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2</v>
      </c>
      <c r="AD367">
        <v>0</v>
      </c>
      <c r="AE367">
        <v>0</v>
      </c>
      <c r="AF367">
        <v>0</v>
      </c>
      <c r="AG367">
        <v>0</v>
      </c>
      <c r="AH367">
        <v>0</v>
      </c>
    </row>
    <row r="368" spans="1:34" x14ac:dyDescent="0.2">
      <c r="A368" t="s">
        <v>396</v>
      </c>
      <c r="B368" cm="1">
        <f t="array" ref="B368">SUM(ABS(C368:AH368))</f>
        <v>34</v>
      </c>
      <c r="C368">
        <v>11</v>
      </c>
      <c r="D368">
        <v>11</v>
      </c>
      <c r="E368">
        <v>6</v>
      </c>
      <c r="F368">
        <v>1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5</v>
      </c>
      <c r="AD368">
        <v>0</v>
      </c>
      <c r="AE368">
        <v>0</v>
      </c>
      <c r="AF368">
        <v>0</v>
      </c>
      <c r="AG368">
        <v>0</v>
      </c>
      <c r="AH368">
        <v>0</v>
      </c>
    </row>
    <row r="369" spans="1:34" x14ac:dyDescent="0.2">
      <c r="A369" t="s">
        <v>397</v>
      </c>
      <c r="B369" cm="1">
        <f t="array" ref="B369">SUM(ABS(C369:AH369))</f>
        <v>32</v>
      </c>
      <c r="C369">
        <v>8</v>
      </c>
      <c r="D369">
        <v>9</v>
      </c>
      <c r="E369">
        <v>5</v>
      </c>
      <c r="F369">
        <v>2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1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7</v>
      </c>
      <c r="AD369">
        <v>0</v>
      </c>
      <c r="AE369">
        <v>0</v>
      </c>
      <c r="AF369">
        <v>0</v>
      </c>
      <c r="AG369">
        <v>0</v>
      </c>
      <c r="AH369">
        <v>0</v>
      </c>
    </row>
    <row r="370" spans="1:34" x14ac:dyDescent="0.2">
      <c r="A370" t="s">
        <v>398</v>
      </c>
      <c r="B370" cm="1">
        <f t="array" ref="B370">SUM(ABS(C370:AH370))</f>
        <v>50</v>
      </c>
      <c r="C370">
        <v>13</v>
      </c>
      <c r="D370">
        <v>21</v>
      </c>
      <c r="E370">
        <v>9</v>
      </c>
      <c r="F370">
        <v>2</v>
      </c>
      <c r="G370">
        <v>2</v>
      </c>
      <c r="H370">
        <v>1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2</v>
      </c>
      <c r="AD370">
        <v>0</v>
      </c>
      <c r="AE370">
        <v>0</v>
      </c>
      <c r="AF370">
        <v>0</v>
      </c>
      <c r="AG370">
        <v>0</v>
      </c>
      <c r="AH370">
        <v>0</v>
      </c>
    </row>
    <row r="371" spans="1:34" x14ac:dyDescent="0.2">
      <c r="A371" t="s">
        <v>399</v>
      </c>
      <c r="B371" cm="1">
        <f t="array" ref="B371">SUM(ABS(C371:AH371))</f>
        <v>56</v>
      </c>
      <c r="C371">
        <v>13</v>
      </c>
      <c r="D371">
        <v>19</v>
      </c>
      <c r="E371">
        <v>8</v>
      </c>
      <c r="F371">
        <v>2</v>
      </c>
      <c r="G371">
        <v>1</v>
      </c>
      <c r="H371">
        <v>4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1</v>
      </c>
      <c r="AD371">
        <v>8</v>
      </c>
      <c r="AE371">
        <v>0</v>
      </c>
      <c r="AF371">
        <v>0</v>
      </c>
      <c r="AG371">
        <v>0</v>
      </c>
      <c r="AH371">
        <v>0</v>
      </c>
    </row>
    <row r="372" spans="1:34" x14ac:dyDescent="0.2">
      <c r="A372" t="s">
        <v>400</v>
      </c>
      <c r="B372" cm="1">
        <f t="array" ref="B372">SUM(ABS(C372:AH372))</f>
        <v>44</v>
      </c>
      <c r="C372">
        <v>13</v>
      </c>
      <c r="D372">
        <v>15</v>
      </c>
      <c r="E372">
        <v>10</v>
      </c>
      <c r="F372">
        <v>2</v>
      </c>
      <c r="G372">
        <v>1</v>
      </c>
      <c r="H372">
        <v>1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2</v>
      </c>
      <c r="AD372">
        <v>0</v>
      </c>
      <c r="AE372">
        <v>0</v>
      </c>
      <c r="AF372">
        <v>0</v>
      </c>
      <c r="AG372">
        <v>0</v>
      </c>
      <c r="AH372">
        <v>0</v>
      </c>
    </row>
    <row r="373" spans="1:34" x14ac:dyDescent="0.2">
      <c r="A373" t="s">
        <v>401</v>
      </c>
      <c r="B373" cm="1">
        <f t="array" ref="B373">SUM(ABS(C373:AH373))</f>
        <v>32</v>
      </c>
      <c r="C373">
        <v>11</v>
      </c>
      <c r="D373">
        <v>11</v>
      </c>
      <c r="E373">
        <v>3</v>
      </c>
      <c r="F373">
        <v>1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2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4</v>
      </c>
      <c r="AD373">
        <v>0</v>
      </c>
      <c r="AE373">
        <v>0</v>
      </c>
      <c r="AF373">
        <v>0</v>
      </c>
      <c r="AG373">
        <v>0</v>
      </c>
      <c r="AH373">
        <v>0</v>
      </c>
    </row>
    <row r="374" spans="1:34" x14ac:dyDescent="0.2">
      <c r="A374" t="s">
        <v>402</v>
      </c>
      <c r="B374" cm="1">
        <f t="array" ref="B374">SUM(ABS(C374:AH374))</f>
        <v>48</v>
      </c>
      <c r="C374">
        <v>13</v>
      </c>
      <c r="D374">
        <v>14</v>
      </c>
      <c r="E374">
        <v>13</v>
      </c>
      <c r="F374">
        <v>2</v>
      </c>
      <c r="G374">
        <v>1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2</v>
      </c>
      <c r="AD374">
        <v>0</v>
      </c>
      <c r="AE374">
        <v>3</v>
      </c>
      <c r="AF374">
        <v>0</v>
      </c>
      <c r="AG374">
        <v>0</v>
      </c>
      <c r="AH374">
        <v>0</v>
      </c>
    </row>
    <row r="375" spans="1:34" x14ac:dyDescent="0.2">
      <c r="A375" t="s">
        <v>403</v>
      </c>
      <c r="B375" cm="1">
        <f t="array" ref="B375">SUM(ABS(C375:AH375))</f>
        <v>44</v>
      </c>
      <c r="C375">
        <v>17</v>
      </c>
      <c r="D375">
        <v>10</v>
      </c>
      <c r="E375">
        <v>9</v>
      </c>
      <c r="F375">
        <v>4</v>
      </c>
      <c r="G375">
        <v>2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2</v>
      </c>
      <c r="AD375">
        <v>0</v>
      </c>
      <c r="AE375">
        <v>0</v>
      </c>
      <c r="AF375">
        <v>0</v>
      </c>
      <c r="AG375">
        <v>0</v>
      </c>
      <c r="AH37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75"/>
  <sheetViews>
    <sheetView tabSelected="1" workbookViewId="0">
      <selection activeCell="A302" sqref="A302:AH302"/>
    </sheetView>
  </sheetViews>
  <sheetFormatPr baseColWidth="10" defaultColWidth="8.83203125" defaultRowHeight="15" x14ac:dyDescent="0.2"/>
  <cols>
    <col min="1" max="2" width="23.6640625" customWidth="1"/>
  </cols>
  <sheetData>
    <row r="1" spans="1:34" s="1" customFormat="1" ht="32" x14ac:dyDescent="0.2">
      <c r="A1" s="2" t="s">
        <v>404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</row>
    <row r="2" spans="1:34" s="1" customFormat="1" ht="16" x14ac:dyDescent="0.2">
      <c r="A2" s="2"/>
      <c r="B2" s="4" t="s">
        <v>405</v>
      </c>
      <c r="C2" s="4" cm="1">
        <f t="array" ref="C2">SUM(ABS(C3:C375))</f>
        <v>161</v>
      </c>
      <c r="D2" s="4" cm="1">
        <f t="array" ref="D2">SUM(ABS(D3:D375))</f>
        <v>86</v>
      </c>
      <c r="E2" s="4" cm="1">
        <f t="array" ref="E2">SUM(ABS(E3:E375))</f>
        <v>73</v>
      </c>
      <c r="F2" s="4" cm="1">
        <f t="array" ref="F2">SUM(ABS(F3:F375))</f>
        <v>99</v>
      </c>
      <c r="G2" s="4" cm="1">
        <f t="array" ref="G2">SUM(ABS(G3:G375))</f>
        <v>50</v>
      </c>
      <c r="H2" s="4" cm="1">
        <f t="array" ref="H2">SUM(ABS(H3:H375))</f>
        <v>32</v>
      </c>
      <c r="I2" s="4" cm="1">
        <f t="array" ref="I2">SUM(ABS(I3:I375))</f>
        <v>4</v>
      </c>
      <c r="J2" s="4" cm="1">
        <f t="array" ref="J2">SUM(ABS(J3:J375))</f>
        <v>0</v>
      </c>
      <c r="K2" s="4" cm="1">
        <f t="array" ref="K2">SUM(ABS(K3:K375))</f>
        <v>2</v>
      </c>
      <c r="L2" s="4" cm="1">
        <f t="array" ref="L2">SUM(ABS(L3:L375))</f>
        <v>0</v>
      </c>
      <c r="M2" s="4" cm="1">
        <f t="array" ref="M2">SUM(ABS(M3:M375))</f>
        <v>4</v>
      </c>
      <c r="N2" s="4" cm="1">
        <f t="array" ref="N2">SUM(ABS(N3:N375))</f>
        <v>1</v>
      </c>
      <c r="O2" s="4" cm="1">
        <f t="array" ref="O2">SUM(ABS(O3:O375))</f>
        <v>0</v>
      </c>
      <c r="P2" s="4" cm="1">
        <f t="array" ref="P2">SUM(ABS(P3:P375))</f>
        <v>0</v>
      </c>
      <c r="Q2" s="4" cm="1">
        <f t="array" ref="Q2">SUM(ABS(Q3:Q375))</f>
        <v>1</v>
      </c>
      <c r="R2" s="4" cm="1">
        <f t="array" ref="R2">SUM(ABS(R3:R375))</f>
        <v>1</v>
      </c>
      <c r="S2" s="4" cm="1">
        <f t="array" ref="S2">SUM(ABS(S3:S375))</f>
        <v>1</v>
      </c>
      <c r="T2" s="4" cm="1">
        <f t="array" ref="T2">SUM(ABS(T3:T375))</f>
        <v>0</v>
      </c>
      <c r="U2" s="4" cm="1">
        <f t="array" ref="U2">SUM(ABS(U3:U375))</f>
        <v>11</v>
      </c>
      <c r="V2" s="4" cm="1">
        <f t="array" ref="V2">SUM(ABS(V3:V375))</f>
        <v>1</v>
      </c>
      <c r="W2" s="4" cm="1">
        <f t="array" ref="W2">SUM(ABS(W3:W375))</f>
        <v>0</v>
      </c>
      <c r="X2" s="4" cm="1">
        <f t="array" ref="X2">SUM(ABS(X3:X375))</f>
        <v>0</v>
      </c>
      <c r="Y2" s="4" cm="1">
        <f t="array" ref="Y2">SUM(ABS(Y3:Y375))</f>
        <v>0</v>
      </c>
      <c r="Z2" s="4" cm="1">
        <f t="array" ref="Z2">SUM(ABS(Z3:Z375))</f>
        <v>0</v>
      </c>
      <c r="AA2" s="4" cm="1">
        <f t="array" ref="AA2">SUM(ABS(AA3:AA375))</f>
        <v>2</v>
      </c>
      <c r="AB2" s="4" cm="1">
        <f t="array" ref="AB2">SUM(ABS(AB3:AB375))</f>
        <v>1</v>
      </c>
      <c r="AC2" s="4" cm="1">
        <f t="array" ref="AC2">SUM(ABS(AC3:AC375))</f>
        <v>67</v>
      </c>
      <c r="AD2" s="4" cm="1">
        <f t="array" ref="AD2">SUM(ABS(AD3:AD375))</f>
        <v>21</v>
      </c>
      <c r="AE2" s="4" cm="1">
        <f t="array" ref="AE2">SUM(ABS(AE3:AE375))</f>
        <v>2</v>
      </c>
      <c r="AF2" s="4" cm="1">
        <f t="array" ref="AF2">SUM(ABS(AF3:AF375))</f>
        <v>0</v>
      </c>
      <c r="AG2" s="4" cm="1">
        <f t="array" ref="AG2">SUM(ABS(AG3:AG375))</f>
        <v>0</v>
      </c>
      <c r="AH2" s="4" cm="1">
        <f t="array" ref="AH2">SUM(ABS(AH3:AH375))</f>
        <v>0</v>
      </c>
    </row>
    <row r="3" spans="1:34" x14ac:dyDescent="0.2">
      <c r="A3" t="s">
        <v>32</v>
      </c>
      <c r="B3" cm="1">
        <f t="array" ref="B3">SUM(ABS(C3:AH3))</f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</row>
    <row r="4" spans="1:34" x14ac:dyDescent="0.2">
      <c r="A4" t="s">
        <v>33</v>
      </c>
      <c r="B4" cm="1">
        <f t="array" ref="B4">SUM(ABS(C4:AH4))</f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</row>
    <row r="5" spans="1:34" x14ac:dyDescent="0.2">
      <c r="A5" t="s">
        <v>34</v>
      </c>
      <c r="B5" cm="1">
        <f t="array" ref="B5">SUM(ABS(C5:AH5))</f>
        <v>2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-1</v>
      </c>
      <c r="AD5">
        <v>0</v>
      </c>
      <c r="AE5">
        <v>0</v>
      </c>
      <c r="AF5">
        <v>0</v>
      </c>
      <c r="AG5">
        <v>0</v>
      </c>
      <c r="AH5">
        <v>0</v>
      </c>
    </row>
    <row r="6" spans="1:34" x14ac:dyDescent="0.2">
      <c r="A6" t="s">
        <v>35</v>
      </c>
      <c r="B6" cm="1">
        <f t="array" ref="B6">SUM(ABS(C6:AH6))</f>
        <v>4</v>
      </c>
      <c r="C6">
        <v>1</v>
      </c>
      <c r="D6">
        <v>0</v>
      </c>
      <c r="E6">
        <v>1</v>
      </c>
      <c r="F6">
        <v>0</v>
      </c>
      <c r="G6">
        <v>0</v>
      </c>
      <c r="H6">
        <v>-1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-1</v>
      </c>
      <c r="AE6">
        <v>0</v>
      </c>
      <c r="AF6">
        <v>0</v>
      </c>
      <c r="AG6">
        <v>0</v>
      </c>
      <c r="AH6">
        <v>0</v>
      </c>
    </row>
    <row r="7" spans="1:34" x14ac:dyDescent="0.2">
      <c r="A7" t="s">
        <v>36</v>
      </c>
      <c r="B7" cm="1">
        <f t="array" ref="B7">SUM(ABS(C7:AH7))</f>
        <v>2</v>
      </c>
      <c r="C7">
        <v>0</v>
      </c>
      <c r="D7">
        <v>0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-1</v>
      </c>
      <c r="AD7">
        <v>0</v>
      </c>
      <c r="AE7">
        <v>0</v>
      </c>
      <c r="AF7">
        <v>0</v>
      </c>
      <c r="AG7">
        <v>0</v>
      </c>
      <c r="AH7">
        <v>0</v>
      </c>
    </row>
    <row r="8" spans="1:34" x14ac:dyDescent="0.2">
      <c r="A8" t="s">
        <v>37</v>
      </c>
      <c r="B8" cm="1">
        <f t="array" ref="B8">SUM(ABS(C8:AH8))</f>
        <v>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</v>
      </c>
      <c r="AD8">
        <v>-1</v>
      </c>
      <c r="AE8">
        <v>0</v>
      </c>
      <c r="AF8">
        <v>0</v>
      </c>
      <c r="AG8">
        <v>0</v>
      </c>
      <c r="AH8">
        <v>0</v>
      </c>
    </row>
    <row r="9" spans="1:34" x14ac:dyDescent="0.2">
      <c r="A9" t="s">
        <v>38</v>
      </c>
      <c r="B9" cm="1">
        <f t="array" ref="B9">SUM(ABS(C9:AH9))</f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</row>
    <row r="10" spans="1:34" x14ac:dyDescent="0.2">
      <c r="A10" t="s">
        <v>39</v>
      </c>
      <c r="B10" cm="1">
        <f t="array" ref="B10">SUM(ABS(C10:AH10))</f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</row>
    <row r="11" spans="1:34" x14ac:dyDescent="0.2">
      <c r="A11" t="s">
        <v>40</v>
      </c>
      <c r="B11" cm="1">
        <f t="array" ref="B11">SUM(ABS(C11:AH11))</f>
        <v>4</v>
      </c>
      <c r="C11">
        <v>0</v>
      </c>
      <c r="D11">
        <v>1</v>
      </c>
      <c r="E11">
        <v>1</v>
      </c>
      <c r="F11">
        <v>-1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-1</v>
      </c>
      <c r="AD11">
        <v>0</v>
      </c>
      <c r="AE11">
        <v>0</v>
      </c>
      <c r="AF11">
        <v>0</v>
      </c>
      <c r="AG11">
        <v>0</v>
      </c>
      <c r="AH11">
        <v>0</v>
      </c>
    </row>
    <row r="12" spans="1:34" x14ac:dyDescent="0.2">
      <c r="A12" t="s">
        <v>41</v>
      </c>
      <c r="B12" cm="1">
        <f t="array" ref="B12">SUM(ABS(C12:AH12))</f>
        <v>2</v>
      </c>
      <c r="C12">
        <v>1</v>
      </c>
      <c r="D12">
        <v>0</v>
      </c>
      <c r="E12">
        <v>0</v>
      </c>
      <c r="F12">
        <v>-1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</row>
    <row r="13" spans="1:34" x14ac:dyDescent="0.2">
      <c r="A13" t="s">
        <v>42</v>
      </c>
      <c r="B13" cm="1">
        <f t="array" ref="B13">SUM(ABS(C13:AH13))</f>
        <v>2</v>
      </c>
      <c r="C13">
        <v>1</v>
      </c>
      <c r="D13">
        <v>-1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</row>
    <row r="14" spans="1:34" x14ac:dyDescent="0.2">
      <c r="A14" t="s">
        <v>43</v>
      </c>
      <c r="B14" cm="1">
        <f t="array" ref="B14">SUM(ABS(C14:AH14))</f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</row>
    <row r="15" spans="1:34" x14ac:dyDescent="0.2">
      <c r="A15" t="s">
        <v>44</v>
      </c>
      <c r="B15" cm="1">
        <f t="array" ref="B15">SUM(ABS(C15:AH15))</f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</row>
    <row r="16" spans="1:34" x14ac:dyDescent="0.2">
      <c r="A16" t="s">
        <v>45</v>
      </c>
      <c r="B16" cm="1">
        <f t="array" ref="B16">SUM(ABS(C16:AH16))</f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</row>
    <row r="17" spans="1:34" x14ac:dyDescent="0.2">
      <c r="A17" t="s">
        <v>46</v>
      </c>
      <c r="B17" cm="1">
        <f t="array" ref="B17">SUM(ABS(C17:AH17))</f>
        <v>2</v>
      </c>
      <c r="C17">
        <v>1</v>
      </c>
      <c r="D17">
        <v>0</v>
      </c>
      <c r="E17">
        <v>0</v>
      </c>
      <c r="F17">
        <v>-1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</row>
    <row r="18" spans="1:34" x14ac:dyDescent="0.2">
      <c r="A18" t="s">
        <v>47</v>
      </c>
      <c r="B18" cm="1">
        <f t="array" ref="B18">SUM(ABS(C18:AH18))</f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</row>
    <row r="19" spans="1:34" x14ac:dyDescent="0.2">
      <c r="A19" t="s">
        <v>48</v>
      </c>
      <c r="B19" cm="1">
        <f t="array" ref="B19">SUM(ABS(C19:AH19))</f>
        <v>2</v>
      </c>
      <c r="C19">
        <v>1</v>
      </c>
      <c r="D19">
        <v>0</v>
      </c>
      <c r="E19">
        <v>0</v>
      </c>
      <c r="F19">
        <v>0</v>
      </c>
      <c r="G19">
        <v>-1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</row>
    <row r="20" spans="1:34" x14ac:dyDescent="0.2">
      <c r="A20" t="s">
        <v>49</v>
      </c>
      <c r="B20" cm="1">
        <f t="array" ref="B20">SUM(ABS(C20:AH20))</f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</row>
    <row r="21" spans="1:34" x14ac:dyDescent="0.2">
      <c r="A21" t="s">
        <v>50</v>
      </c>
      <c r="B21" cm="1">
        <f t="array" ref="B21">SUM(ABS(C21:AH21))</f>
        <v>4</v>
      </c>
      <c r="C21">
        <v>1</v>
      </c>
      <c r="D21">
        <v>1</v>
      </c>
      <c r="E21">
        <v>0</v>
      </c>
      <c r="F21">
        <v>0</v>
      </c>
      <c r="G21">
        <v>-1</v>
      </c>
      <c r="H21">
        <v>-1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</row>
    <row r="22" spans="1:34" x14ac:dyDescent="0.2">
      <c r="A22" t="s">
        <v>51</v>
      </c>
      <c r="B22" cm="1">
        <f t="array" ref="B22">SUM(ABS(C22:AH22))</f>
        <v>2</v>
      </c>
      <c r="C22">
        <v>0</v>
      </c>
      <c r="D22">
        <v>0</v>
      </c>
      <c r="E22">
        <v>1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-1</v>
      </c>
      <c r="AD22">
        <v>0</v>
      </c>
      <c r="AE22">
        <v>0</v>
      </c>
      <c r="AF22">
        <v>0</v>
      </c>
      <c r="AG22">
        <v>0</v>
      </c>
      <c r="AH22">
        <v>0</v>
      </c>
    </row>
    <row r="23" spans="1:34" x14ac:dyDescent="0.2">
      <c r="A23" t="s">
        <v>52</v>
      </c>
      <c r="B23" cm="1">
        <f t="array" ref="B23">SUM(ABS(C23:AH23))</f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</row>
    <row r="24" spans="1:34" x14ac:dyDescent="0.2">
      <c r="A24" t="s">
        <v>53</v>
      </c>
      <c r="B24" cm="1">
        <f t="array" ref="B24">SUM(ABS(C24:AH24))</f>
        <v>2</v>
      </c>
      <c r="C24">
        <v>1</v>
      </c>
      <c r="D24">
        <v>0</v>
      </c>
      <c r="E24">
        <v>0</v>
      </c>
      <c r="F24">
        <v>0</v>
      </c>
      <c r="G24">
        <v>-1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</row>
    <row r="25" spans="1:34" x14ac:dyDescent="0.2">
      <c r="A25" t="s">
        <v>54</v>
      </c>
      <c r="B25" cm="1">
        <f t="array" ref="B25">SUM(ABS(C25:AH25))</f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</row>
    <row r="26" spans="1:34" x14ac:dyDescent="0.2">
      <c r="A26" t="s">
        <v>55</v>
      </c>
      <c r="B26" cm="1">
        <f t="array" ref="B26">SUM(ABS(C26:AH26))</f>
        <v>2</v>
      </c>
      <c r="C26">
        <v>1</v>
      </c>
      <c r="D26">
        <v>0</v>
      </c>
      <c r="E26">
        <v>0</v>
      </c>
      <c r="F26">
        <v>0</v>
      </c>
      <c r="G26">
        <v>0</v>
      </c>
      <c r="H26">
        <v>-1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</row>
    <row r="27" spans="1:34" x14ac:dyDescent="0.2">
      <c r="A27" t="s">
        <v>56</v>
      </c>
      <c r="B27" cm="1">
        <f t="array" ref="B27">SUM(ABS(C27:AH27))</f>
        <v>4</v>
      </c>
      <c r="C27">
        <v>1</v>
      </c>
      <c r="D27">
        <v>1</v>
      </c>
      <c r="E27">
        <v>0</v>
      </c>
      <c r="F27">
        <v>0</v>
      </c>
      <c r="G27">
        <v>-1</v>
      </c>
      <c r="H27">
        <v>0</v>
      </c>
      <c r="I27">
        <v>-1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</row>
    <row r="28" spans="1:34" x14ac:dyDescent="0.2">
      <c r="A28" t="s">
        <v>57</v>
      </c>
      <c r="B28" cm="1">
        <f t="array" ref="B28">SUM(ABS(C28:AH28))</f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</row>
    <row r="29" spans="1:34" x14ac:dyDescent="0.2">
      <c r="A29" t="s">
        <v>58</v>
      </c>
      <c r="B29" cm="1">
        <f t="array" ref="B29">SUM(ABS(C29:AH29))</f>
        <v>4</v>
      </c>
      <c r="C29">
        <v>1</v>
      </c>
      <c r="D29">
        <v>0</v>
      </c>
      <c r="E29">
        <v>1</v>
      </c>
      <c r="F29">
        <v>0</v>
      </c>
      <c r="G29">
        <v>0</v>
      </c>
      <c r="H29">
        <v>0</v>
      </c>
      <c r="I29">
        <v>0</v>
      </c>
      <c r="J29">
        <v>0</v>
      </c>
      <c r="K29">
        <v>-1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-1</v>
      </c>
      <c r="AD29">
        <v>0</v>
      </c>
      <c r="AE29">
        <v>0</v>
      </c>
      <c r="AF29">
        <v>0</v>
      </c>
      <c r="AG29">
        <v>0</v>
      </c>
      <c r="AH29">
        <v>0</v>
      </c>
    </row>
    <row r="30" spans="1:34" x14ac:dyDescent="0.2">
      <c r="A30" t="s">
        <v>59</v>
      </c>
      <c r="B30" cm="1">
        <f t="array" ref="B30">SUM(ABS(C30:AH30))</f>
        <v>2</v>
      </c>
      <c r="C30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-1</v>
      </c>
      <c r="AD30">
        <v>0</v>
      </c>
      <c r="AE30">
        <v>0</v>
      </c>
      <c r="AF30">
        <v>0</v>
      </c>
      <c r="AG30">
        <v>0</v>
      </c>
      <c r="AH30">
        <v>0</v>
      </c>
    </row>
    <row r="31" spans="1:34" x14ac:dyDescent="0.2">
      <c r="A31" t="s">
        <v>60</v>
      </c>
      <c r="B31" cm="1">
        <f t="array" ref="B31">SUM(ABS(C31:AH31))</f>
        <v>2</v>
      </c>
      <c r="C31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-1</v>
      </c>
      <c r="AD31">
        <v>0</v>
      </c>
      <c r="AE31">
        <v>0</v>
      </c>
      <c r="AF31">
        <v>0</v>
      </c>
      <c r="AG31">
        <v>0</v>
      </c>
      <c r="AH31">
        <v>0</v>
      </c>
    </row>
    <row r="32" spans="1:34" x14ac:dyDescent="0.2">
      <c r="A32" t="s">
        <v>61</v>
      </c>
      <c r="B32" cm="1">
        <f t="array" ref="B32">SUM(ABS(C32:AH32))</f>
        <v>2</v>
      </c>
      <c r="C32">
        <v>0</v>
      </c>
      <c r="D32">
        <v>0</v>
      </c>
      <c r="E32">
        <v>0</v>
      </c>
      <c r="F32">
        <v>1</v>
      </c>
      <c r="G32">
        <v>0</v>
      </c>
      <c r="H32">
        <v>-1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</row>
    <row r="33" spans="1:34" x14ac:dyDescent="0.2">
      <c r="A33" t="s">
        <v>62</v>
      </c>
      <c r="B33" cm="1">
        <f t="array" ref="B33">SUM(ABS(C33:AH33))</f>
        <v>4</v>
      </c>
      <c r="C33">
        <v>1</v>
      </c>
      <c r="D33">
        <v>0</v>
      </c>
      <c r="E33">
        <v>1</v>
      </c>
      <c r="F33">
        <v>-1</v>
      </c>
      <c r="G33">
        <v>0</v>
      </c>
      <c r="H33">
        <v>0</v>
      </c>
      <c r="I33">
        <v>0</v>
      </c>
      <c r="J33">
        <v>0</v>
      </c>
      <c r="K33">
        <v>-1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</row>
    <row r="34" spans="1:34" x14ac:dyDescent="0.2">
      <c r="A34" t="s">
        <v>63</v>
      </c>
      <c r="B34" cm="1">
        <f t="array" ref="B34">SUM(ABS(C34:AH34))</f>
        <v>2</v>
      </c>
      <c r="C34">
        <v>0</v>
      </c>
      <c r="D34">
        <v>0</v>
      </c>
      <c r="E34">
        <v>1</v>
      </c>
      <c r="F34">
        <v>0</v>
      </c>
      <c r="G34">
        <v>0</v>
      </c>
      <c r="H34">
        <v>-1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</row>
    <row r="35" spans="1:34" x14ac:dyDescent="0.2">
      <c r="A35" t="s">
        <v>64</v>
      </c>
      <c r="B35" cm="1">
        <f t="array" ref="B35">SUM(ABS(C35:AH35))</f>
        <v>4</v>
      </c>
      <c r="C35">
        <v>1</v>
      </c>
      <c r="D35">
        <v>0</v>
      </c>
      <c r="E35">
        <v>1</v>
      </c>
      <c r="F35">
        <v>0</v>
      </c>
      <c r="G35">
        <v>-1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-1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</row>
    <row r="36" spans="1:34" x14ac:dyDescent="0.2">
      <c r="A36" t="s">
        <v>65</v>
      </c>
      <c r="B36" cm="1">
        <f t="array" ref="B36">SUM(ABS(C36:AH36))</f>
        <v>2</v>
      </c>
      <c r="C36">
        <v>1</v>
      </c>
      <c r="D36">
        <v>0</v>
      </c>
      <c r="E36">
        <v>0</v>
      </c>
      <c r="F36">
        <v>-1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</row>
    <row r="37" spans="1:34" x14ac:dyDescent="0.2">
      <c r="A37" t="s">
        <v>66</v>
      </c>
      <c r="B37" cm="1">
        <f t="array" ref="B37">SUM(ABS(C37:AH37))</f>
        <v>2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-1</v>
      </c>
      <c r="AE37">
        <v>0</v>
      </c>
      <c r="AF37">
        <v>0</v>
      </c>
      <c r="AG37">
        <v>0</v>
      </c>
      <c r="AH37">
        <v>0</v>
      </c>
    </row>
    <row r="38" spans="1:34" x14ac:dyDescent="0.2">
      <c r="A38" t="s">
        <v>67</v>
      </c>
      <c r="B38" cm="1">
        <f t="array" ref="B38">SUM(ABS(C38:AH38))</f>
        <v>4</v>
      </c>
      <c r="C38">
        <v>0</v>
      </c>
      <c r="D38">
        <v>1</v>
      </c>
      <c r="E38">
        <v>1</v>
      </c>
      <c r="F38">
        <v>-1</v>
      </c>
      <c r="G38">
        <v>0</v>
      </c>
      <c r="H38">
        <v>-1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</row>
    <row r="39" spans="1:34" x14ac:dyDescent="0.2">
      <c r="A39" t="s">
        <v>68</v>
      </c>
      <c r="B39" cm="1">
        <f t="array" ref="B39">SUM(ABS(C39:AH39))</f>
        <v>2</v>
      </c>
      <c r="C39">
        <v>0</v>
      </c>
      <c r="D39">
        <v>0</v>
      </c>
      <c r="E39">
        <v>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-1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</row>
    <row r="40" spans="1:34" x14ac:dyDescent="0.2">
      <c r="A40" t="s">
        <v>69</v>
      </c>
      <c r="B40" cm="1">
        <f t="array" ref="B40">SUM(ABS(C40:AH40))</f>
        <v>2</v>
      </c>
      <c r="C40">
        <v>0</v>
      </c>
      <c r="D40">
        <v>1</v>
      </c>
      <c r="E40">
        <v>0</v>
      </c>
      <c r="F40">
        <v>-1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</row>
    <row r="41" spans="1:34" x14ac:dyDescent="0.2">
      <c r="A41" t="s">
        <v>70</v>
      </c>
      <c r="B41" cm="1">
        <f t="array" ref="B41">SUM(ABS(C41:AH41))</f>
        <v>4</v>
      </c>
      <c r="C41">
        <v>0</v>
      </c>
      <c r="D41">
        <v>1</v>
      </c>
      <c r="E41">
        <v>1</v>
      </c>
      <c r="F41">
        <v>-1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-1</v>
      </c>
      <c r="AD41">
        <v>0</v>
      </c>
      <c r="AE41">
        <v>0</v>
      </c>
      <c r="AF41">
        <v>0</v>
      </c>
      <c r="AG41">
        <v>0</v>
      </c>
      <c r="AH41">
        <v>0</v>
      </c>
    </row>
    <row r="42" spans="1:34" x14ac:dyDescent="0.2">
      <c r="A42" t="s">
        <v>71</v>
      </c>
      <c r="B42" cm="1">
        <f t="array" ref="B42">SUM(ABS(C42:AH42))</f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</row>
    <row r="43" spans="1:34" x14ac:dyDescent="0.2">
      <c r="A43" t="s">
        <v>72</v>
      </c>
      <c r="B43" cm="1">
        <f t="array" ref="B43">SUM(ABS(C43:AH43))</f>
        <v>2</v>
      </c>
      <c r="C43">
        <v>1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-1</v>
      </c>
      <c r="AD43">
        <v>0</v>
      </c>
      <c r="AE43">
        <v>0</v>
      </c>
      <c r="AF43">
        <v>0</v>
      </c>
      <c r="AG43">
        <v>0</v>
      </c>
      <c r="AH43">
        <v>0</v>
      </c>
    </row>
    <row r="44" spans="1:34" x14ac:dyDescent="0.2">
      <c r="A44" t="s">
        <v>73</v>
      </c>
      <c r="B44" cm="1">
        <f t="array" ref="B44">SUM(ABS(C44:AH44))</f>
        <v>2</v>
      </c>
      <c r="C44">
        <v>0</v>
      </c>
      <c r="D44">
        <v>0</v>
      </c>
      <c r="E44">
        <v>1</v>
      </c>
      <c r="F44">
        <v>-1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</row>
    <row r="45" spans="1:34" x14ac:dyDescent="0.2">
      <c r="A45" t="s">
        <v>74</v>
      </c>
      <c r="B45" cm="1">
        <f t="array" ref="B45">SUM(ABS(C45:AH45))</f>
        <v>2</v>
      </c>
      <c r="C45">
        <v>1</v>
      </c>
      <c r="D45">
        <v>0</v>
      </c>
      <c r="E45">
        <v>0</v>
      </c>
      <c r="F45">
        <v>-1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</row>
    <row r="46" spans="1:34" x14ac:dyDescent="0.2">
      <c r="A46" t="s">
        <v>75</v>
      </c>
      <c r="B46" cm="1">
        <f t="array" ref="B46">SUM(ABS(C46:AH46))</f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</row>
    <row r="47" spans="1:34" x14ac:dyDescent="0.2">
      <c r="A47" t="s">
        <v>76</v>
      </c>
      <c r="B47" cm="1">
        <f t="array" ref="B47">SUM(ABS(C47:AH47))</f>
        <v>4</v>
      </c>
      <c r="C47">
        <v>1</v>
      </c>
      <c r="D47">
        <v>0</v>
      </c>
      <c r="E47">
        <v>0</v>
      </c>
      <c r="F47">
        <v>-1</v>
      </c>
      <c r="G47">
        <v>-1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1</v>
      </c>
      <c r="AD47">
        <v>0</v>
      </c>
      <c r="AE47">
        <v>0</v>
      </c>
      <c r="AF47">
        <v>0</v>
      </c>
      <c r="AG47">
        <v>0</v>
      </c>
      <c r="AH47">
        <v>0</v>
      </c>
    </row>
    <row r="48" spans="1:34" x14ac:dyDescent="0.2">
      <c r="A48" t="s">
        <v>77</v>
      </c>
      <c r="B48" cm="1">
        <f t="array" ref="B48">SUM(ABS(C48:AH48))</f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</row>
    <row r="49" spans="1:34" x14ac:dyDescent="0.2">
      <c r="A49" t="s">
        <v>78</v>
      </c>
      <c r="B49" cm="1">
        <f t="array" ref="B49">SUM(ABS(C49:AH49))</f>
        <v>2</v>
      </c>
      <c r="C49">
        <v>1</v>
      </c>
      <c r="D49">
        <v>0</v>
      </c>
      <c r="E49">
        <v>0</v>
      </c>
      <c r="F49">
        <v>-1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</row>
    <row r="50" spans="1:34" x14ac:dyDescent="0.2">
      <c r="A50" t="s">
        <v>79</v>
      </c>
      <c r="B50" cm="1">
        <f t="array" ref="B50">SUM(ABS(C50:AH50))</f>
        <v>2</v>
      </c>
      <c r="C50">
        <v>0</v>
      </c>
      <c r="D50">
        <v>1</v>
      </c>
      <c r="E50">
        <v>0</v>
      </c>
      <c r="F50">
        <v>-1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</row>
    <row r="51" spans="1:34" x14ac:dyDescent="0.2">
      <c r="A51" t="s">
        <v>80</v>
      </c>
      <c r="B51" cm="1">
        <f t="array" ref="B51">SUM(ABS(C51:AH51))</f>
        <v>2</v>
      </c>
      <c r="C51">
        <v>0</v>
      </c>
      <c r="D51">
        <v>0</v>
      </c>
      <c r="E51">
        <v>0</v>
      </c>
      <c r="F51">
        <v>0</v>
      </c>
      <c r="G51">
        <v>-1</v>
      </c>
      <c r="H51">
        <v>1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</row>
    <row r="52" spans="1:34" x14ac:dyDescent="0.2">
      <c r="A52" t="s">
        <v>81</v>
      </c>
      <c r="B52" cm="1">
        <f t="array" ref="B52">SUM(ABS(C52:AH52))</f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</row>
    <row r="53" spans="1:34" x14ac:dyDescent="0.2">
      <c r="A53" t="s">
        <v>82</v>
      </c>
      <c r="B53" cm="1">
        <f t="array" ref="B53">SUM(ABS(C53:AH53))</f>
        <v>2</v>
      </c>
      <c r="C53">
        <v>1</v>
      </c>
      <c r="D53">
        <v>0</v>
      </c>
      <c r="E53">
        <v>0</v>
      </c>
      <c r="F53">
        <v>0</v>
      </c>
      <c r="G53">
        <v>0</v>
      </c>
      <c r="H53">
        <v>-1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</row>
    <row r="54" spans="1:34" x14ac:dyDescent="0.2">
      <c r="A54" t="s">
        <v>83</v>
      </c>
      <c r="B54" cm="1">
        <f t="array" ref="B54">SUM(ABS(C54:AH54))</f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</row>
    <row r="55" spans="1:34" x14ac:dyDescent="0.2">
      <c r="A55" t="s">
        <v>84</v>
      </c>
      <c r="B55" cm="1">
        <f t="array" ref="B55">SUM(ABS(C55:AH55))</f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</row>
    <row r="56" spans="1:34" x14ac:dyDescent="0.2">
      <c r="A56" t="s">
        <v>85</v>
      </c>
      <c r="B56" cm="1">
        <f t="array" ref="B56">SUM(ABS(C56:AH56))</f>
        <v>2</v>
      </c>
      <c r="C56">
        <v>0</v>
      </c>
      <c r="D56">
        <v>1</v>
      </c>
      <c r="E56">
        <v>0</v>
      </c>
      <c r="F56">
        <v>-1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</row>
    <row r="57" spans="1:34" x14ac:dyDescent="0.2">
      <c r="A57" t="s">
        <v>86</v>
      </c>
      <c r="B57" cm="1">
        <f t="array" ref="B57">SUM(ABS(C57:AH57))</f>
        <v>2</v>
      </c>
      <c r="C57">
        <v>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-1</v>
      </c>
      <c r="AD57">
        <v>0</v>
      </c>
      <c r="AE57">
        <v>0</v>
      </c>
      <c r="AF57">
        <v>0</v>
      </c>
      <c r="AG57">
        <v>0</v>
      </c>
      <c r="AH57">
        <v>0</v>
      </c>
    </row>
    <row r="58" spans="1:34" x14ac:dyDescent="0.2">
      <c r="A58" t="s">
        <v>87</v>
      </c>
      <c r="B58" cm="1">
        <f t="array" ref="B58">SUM(ABS(C58:AH58))</f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</row>
    <row r="59" spans="1:34" x14ac:dyDescent="0.2">
      <c r="A59" t="s">
        <v>88</v>
      </c>
      <c r="B59" cm="1">
        <f t="array" ref="B59">SUM(ABS(C59:AH59))</f>
        <v>2</v>
      </c>
      <c r="C59">
        <v>1</v>
      </c>
      <c r="D59">
        <v>0</v>
      </c>
      <c r="E59">
        <v>0</v>
      </c>
      <c r="F59">
        <v>0</v>
      </c>
      <c r="G59">
        <v>0</v>
      </c>
      <c r="H59">
        <v>-1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</row>
    <row r="60" spans="1:34" x14ac:dyDescent="0.2">
      <c r="A60" t="s">
        <v>89</v>
      </c>
      <c r="B60" cm="1">
        <f t="array" ref="B60">SUM(ABS(C60:AH60))</f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</row>
    <row r="61" spans="1:34" x14ac:dyDescent="0.2">
      <c r="A61" t="s">
        <v>90</v>
      </c>
      <c r="B61" cm="1">
        <f t="array" ref="B61">SUM(ABS(C61:AH61))</f>
        <v>2</v>
      </c>
      <c r="C61">
        <v>0</v>
      </c>
      <c r="D61">
        <v>1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-1</v>
      </c>
      <c r="AD61">
        <v>0</v>
      </c>
      <c r="AE61">
        <v>0</v>
      </c>
      <c r="AF61">
        <v>0</v>
      </c>
      <c r="AG61">
        <v>0</v>
      </c>
      <c r="AH61">
        <v>0</v>
      </c>
    </row>
    <row r="62" spans="1:34" x14ac:dyDescent="0.2">
      <c r="A62" t="s">
        <v>91</v>
      </c>
      <c r="B62" cm="1">
        <f t="array" ref="B62">SUM(ABS(C62:AH62))</f>
        <v>4</v>
      </c>
      <c r="C62">
        <v>1</v>
      </c>
      <c r="D62">
        <v>1</v>
      </c>
      <c r="E62">
        <v>0</v>
      </c>
      <c r="F62">
        <v>-1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-1</v>
      </c>
      <c r="AD62">
        <v>0</v>
      </c>
      <c r="AE62">
        <v>0</v>
      </c>
      <c r="AF62">
        <v>0</v>
      </c>
      <c r="AG62">
        <v>0</v>
      </c>
      <c r="AH62">
        <v>0</v>
      </c>
    </row>
    <row r="63" spans="1:34" x14ac:dyDescent="0.2">
      <c r="A63" t="s">
        <v>92</v>
      </c>
      <c r="B63" cm="1">
        <f t="array" ref="B63">SUM(ABS(C63:AH63))</f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</row>
    <row r="64" spans="1:34" x14ac:dyDescent="0.2">
      <c r="A64" t="s">
        <v>93</v>
      </c>
      <c r="B64" cm="1">
        <f t="array" ref="B64">SUM(ABS(C64:AH64))</f>
        <v>2</v>
      </c>
      <c r="C64">
        <v>1</v>
      </c>
      <c r="D64">
        <v>0</v>
      </c>
      <c r="E64">
        <v>0</v>
      </c>
      <c r="F64">
        <v>-1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</row>
    <row r="65" spans="1:34" x14ac:dyDescent="0.2">
      <c r="A65" t="s">
        <v>94</v>
      </c>
      <c r="B65" cm="1">
        <f t="array" ref="B65">SUM(ABS(C65:AH65))</f>
        <v>2</v>
      </c>
      <c r="C65">
        <v>1</v>
      </c>
      <c r="D65">
        <v>0</v>
      </c>
      <c r="E65">
        <v>0</v>
      </c>
      <c r="F65">
        <v>-1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</row>
    <row r="66" spans="1:34" x14ac:dyDescent="0.2">
      <c r="A66" t="s">
        <v>95</v>
      </c>
      <c r="B66" cm="1">
        <f t="array" ref="B66">SUM(ABS(C66:AH66))</f>
        <v>6</v>
      </c>
      <c r="C66">
        <v>1</v>
      </c>
      <c r="D66">
        <v>1</v>
      </c>
      <c r="E66">
        <v>1</v>
      </c>
      <c r="F66">
        <v>-1</v>
      </c>
      <c r="G66">
        <v>0</v>
      </c>
      <c r="H66">
        <v>0</v>
      </c>
      <c r="I66">
        <v>-1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-1</v>
      </c>
      <c r="AD66">
        <v>0</v>
      </c>
      <c r="AE66">
        <v>0</v>
      </c>
      <c r="AF66">
        <v>0</v>
      </c>
      <c r="AG66">
        <v>0</v>
      </c>
      <c r="AH66">
        <v>0</v>
      </c>
    </row>
    <row r="67" spans="1:34" x14ac:dyDescent="0.2">
      <c r="A67" t="s">
        <v>96</v>
      </c>
      <c r="B67" cm="1">
        <f t="array" ref="B67">SUM(ABS(C67:AH67))</f>
        <v>2</v>
      </c>
      <c r="C67">
        <v>1</v>
      </c>
      <c r="D67">
        <v>0</v>
      </c>
      <c r="E67">
        <v>0</v>
      </c>
      <c r="F67">
        <v>-1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</row>
    <row r="68" spans="1:34" x14ac:dyDescent="0.2">
      <c r="A68" t="s">
        <v>97</v>
      </c>
      <c r="B68" cm="1">
        <f t="array" ref="B68">SUM(ABS(C68:AH68))</f>
        <v>2</v>
      </c>
      <c r="C68">
        <v>1</v>
      </c>
      <c r="D68">
        <v>0</v>
      </c>
      <c r="E68">
        <v>0</v>
      </c>
      <c r="F68">
        <v>0</v>
      </c>
      <c r="G68">
        <v>-1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</row>
    <row r="69" spans="1:34" x14ac:dyDescent="0.2">
      <c r="A69" t="s">
        <v>98</v>
      </c>
      <c r="B69" cm="1">
        <f t="array" ref="B69">SUM(ABS(C69:AH69))</f>
        <v>4</v>
      </c>
      <c r="C69">
        <v>1</v>
      </c>
      <c r="D69">
        <v>0</v>
      </c>
      <c r="E69">
        <v>1</v>
      </c>
      <c r="F69">
        <v>0</v>
      </c>
      <c r="G69">
        <v>0</v>
      </c>
      <c r="H69">
        <v>0</v>
      </c>
      <c r="I69">
        <v>-1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-1</v>
      </c>
      <c r="AD69">
        <v>0</v>
      </c>
      <c r="AE69">
        <v>0</v>
      </c>
      <c r="AF69">
        <v>0</v>
      </c>
      <c r="AG69">
        <v>0</v>
      </c>
      <c r="AH69">
        <v>0</v>
      </c>
    </row>
    <row r="70" spans="1:34" x14ac:dyDescent="0.2">
      <c r="A70" t="s">
        <v>99</v>
      </c>
      <c r="B70" cm="1">
        <f t="array" ref="B70">SUM(ABS(C70:AH70))</f>
        <v>2</v>
      </c>
      <c r="C70">
        <v>1</v>
      </c>
      <c r="D70">
        <v>0</v>
      </c>
      <c r="E70">
        <v>0</v>
      </c>
      <c r="F70">
        <v>-1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</row>
    <row r="71" spans="1:34" x14ac:dyDescent="0.2">
      <c r="A71" t="s">
        <v>100</v>
      </c>
      <c r="B71" cm="1">
        <f t="array" ref="B71">SUM(ABS(C71:AH71))</f>
        <v>2</v>
      </c>
      <c r="C71">
        <v>1</v>
      </c>
      <c r="D71">
        <v>0</v>
      </c>
      <c r="E71">
        <v>0</v>
      </c>
      <c r="F71">
        <v>-1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</row>
    <row r="72" spans="1:34" x14ac:dyDescent="0.2">
      <c r="A72" t="s">
        <v>101</v>
      </c>
      <c r="B72" cm="1">
        <f t="array" ref="B72">SUM(ABS(C72:AH72))</f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</row>
    <row r="73" spans="1:34" x14ac:dyDescent="0.2">
      <c r="A73" t="s">
        <v>102</v>
      </c>
      <c r="B73" cm="1">
        <f t="array" ref="B73">SUM(ABS(C73:AH73))</f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</row>
    <row r="74" spans="1:34" x14ac:dyDescent="0.2">
      <c r="A74" t="s">
        <v>103</v>
      </c>
      <c r="B74" cm="1">
        <f t="array" ref="B74">SUM(ABS(C74:AH74))</f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</row>
    <row r="75" spans="1:34" x14ac:dyDescent="0.2">
      <c r="A75" t="s">
        <v>104</v>
      </c>
      <c r="B75" cm="1">
        <f t="array" ref="B75">SUM(ABS(C75:AH75))</f>
        <v>2</v>
      </c>
      <c r="C75">
        <v>1</v>
      </c>
      <c r="D75">
        <v>0</v>
      </c>
      <c r="E75">
        <v>0</v>
      </c>
      <c r="F75">
        <v>-1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</row>
    <row r="76" spans="1:34" x14ac:dyDescent="0.2">
      <c r="A76" t="s">
        <v>105</v>
      </c>
      <c r="B76" cm="1">
        <f t="array" ref="B76">SUM(ABS(C76:AH76))</f>
        <v>2</v>
      </c>
      <c r="C76">
        <v>1</v>
      </c>
      <c r="D76">
        <v>0</v>
      </c>
      <c r="E76">
        <v>0</v>
      </c>
      <c r="F76">
        <v>-1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</row>
    <row r="77" spans="1:34" x14ac:dyDescent="0.2">
      <c r="A77" t="s">
        <v>106</v>
      </c>
      <c r="B77" cm="1">
        <f t="array" ref="B77">SUM(ABS(C77:AH77))</f>
        <v>2</v>
      </c>
      <c r="C77">
        <v>0</v>
      </c>
      <c r="D77">
        <v>1</v>
      </c>
      <c r="E77">
        <v>0</v>
      </c>
      <c r="F77">
        <v>0</v>
      </c>
      <c r="G77">
        <v>-1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</row>
    <row r="78" spans="1:34" x14ac:dyDescent="0.2">
      <c r="A78" t="s">
        <v>107</v>
      </c>
      <c r="B78" cm="1">
        <f t="array" ref="B78">SUM(ABS(C78:AH78))</f>
        <v>2</v>
      </c>
      <c r="C78">
        <v>1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-1</v>
      </c>
      <c r="AE78">
        <v>0</v>
      </c>
      <c r="AF78">
        <v>0</v>
      </c>
      <c r="AG78">
        <v>0</v>
      </c>
      <c r="AH78">
        <v>0</v>
      </c>
    </row>
    <row r="79" spans="1:34" x14ac:dyDescent="0.2">
      <c r="A79" s="5" t="s">
        <v>108</v>
      </c>
      <c r="B79" s="5" cm="1">
        <f t="array" ref="B79">SUM(ABS(C79:AH79))</f>
        <v>2</v>
      </c>
      <c r="C79" s="5">
        <v>1</v>
      </c>
      <c r="D79" s="5">
        <v>0</v>
      </c>
      <c r="E79" s="5">
        <v>0</v>
      </c>
      <c r="F79" s="5">
        <v>0</v>
      </c>
      <c r="G79" s="5">
        <v>-1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</row>
    <row r="80" spans="1:34" x14ac:dyDescent="0.2">
      <c r="A80" t="s">
        <v>109</v>
      </c>
      <c r="B80" cm="1">
        <f t="array" ref="B80">SUM(ABS(C80:AH80))</f>
        <v>2</v>
      </c>
      <c r="C80">
        <v>1</v>
      </c>
      <c r="D80">
        <v>0</v>
      </c>
      <c r="E80">
        <v>0</v>
      </c>
      <c r="F80">
        <v>-1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</row>
    <row r="81" spans="1:34" x14ac:dyDescent="0.2">
      <c r="A81" t="s">
        <v>110</v>
      </c>
      <c r="B81" cm="1">
        <f t="array" ref="B81">SUM(ABS(C81:AH81))</f>
        <v>2</v>
      </c>
      <c r="C81">
        <v>1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-1</v>
      </c>
      <c r="AD81">
        <v>0</v>
      </c>
      <c r="AE81">
        <v>0</v>
      </c>
      <c r="AF81">
        <v>0</v>
      </c>
      <c r="AG81">
        <v>0</v>
      </c>
      <c r="AH81">
        <v>0</v>
      </c>
    </row>
    <row r="82" spans="1:34" x14ac:dyDescent="0.2">
      <c r="A82" t="s">
        <v>111</v>
      </c>
      <c r="B82" cm="1">
        <f t="array" ref="B82">SUM(ABS(C82:AH82))</f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</row>
    <row r="83" spans="1:34" x14ac:dyDescent="0.2">
      <c r="A83" t="s">
        <v>112</v>
      </c>
      <c r="B83" cm="1">
        <f t="array" ref="B83">SUM(ABS(C83:AH83))</f>
        <v>2</v>
      </c>
      <c r="C83">
        <v>1</v>
      </c>
      <c r="D83">
        <v>0</v>
      </c>
      <c r="E83">
        <v>-1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</row>
    <row r="84" spans="1:34" x14ac:dyDescent="0.2">
      <c r="A84" t="s">
        <v>113</v>
      </c>
      <c r="B84" cm="1">
        <f t="array" ref="B84">SUM(ABS(C84:AH84))</f>
        <v>2</v>
      </c>
      <c r="C84">
        <v>1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-1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</row>
    <row r="85" spans="1:34" x14ac:dyDescent="0.2">
      <c r="A85" t="s">
        <v>114</v>
      </c>
      <c r="B85" cm="1">
        <f t="array" ref="B85">SUM(ABS(C85:AH85))</f>
        <v>2</v>
      </c>
      <c r="C85">
        <v>1</v>
      </c>
      <c r="D85">
        <v>0</v>
      </c>
      <c r="E85">
        <v>0</v>
      </c>
      <c r="F85">
        <v>0</v>
      </c>
      <c r="G85">
        <v>0</v>
      </c>
      <c r="H85">
        <v>0</v>
      </c>
      <c r="I85">
        <v>-1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</row>
    <row r="86" spans="1:34" x14ac:dyDescent="0.2">
      <c r="A86" t="s">
        <v>115</v>
      </c>
      <c r="B86" cm="1">
        <f t="array" ref="B86">SUM(ABS(C86:AH86))</f>
        <v>2</v>
      </c>
      <c r="C86">
        <v>1</v>
      </c>
      <c r="D86">
        <v>0</v>
      </c>
      <c r="E86">
        <v>0</v>
      </c>
      <c r="F86">
        <v>-1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</row>
    <row r="87" spans="1:34" x14ac:dyDescent="0.2">
      <c r="A87" t="s">
        <v>116</v>
      </c>
      <c r="B87" cm="1">
        <f t="array" ref="B87">SUM(ABS(C87:AH87))</f>
        <v>2</v>
      </c>
      <c r="C87">
        <v>0</v>
      </c>
      <c r="D87">
        <v>1</v>
      </c>
      <c r="E87">
        <v>0</v>
      </c>
      <c r="F87">
        <v>0</v>
      </c>
      <c r="G87">
        <v>-1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</row>
    <row r="88" spans="1:34" x14ac:dyDescent="0.2">
      <c r="A88" t="s">
        <v>117</v>
      </c>
      <c r="B88" cm="1">
        <f t="array" ref="B88">SUM(ABS(C88:AH88))</f>
        <v>4</v>
      </c>
      <c r="C88">
        <v>0</v>
      </c>
      <c r="D88">
        <v>1</v>
      </c>
      <c r="E88">
        <v>1</v>
      </c>
      <c r="F88">
        <v>0</v>
      </c>
      <c r="G88">
        <v>-1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-1</v>
      </c>
      <c r="AD88">
        <v>0</v>
      </c>
      <c r="AE88">
        <v>0</v>
      </c>
      <c r="AF88">
        <v>0</v>
      </c>
      <c r="AG88">
        <v>0</v>
      </c>
      <c r="AH88">
        <v>0</v>
      </c>
    </row>
    <row r="89" spans="1:34" x14ac:dyDescent="0.2">
      <c r="A89" t="s">
        <v>118</v>
      </c>
      <c r="B89" cm="1">
        <f t="array" ref="B89">SUM(ABS(C89:AH89))</f>
        <v>2</v>
      </c>
      <c r="C89">
        <v>-1</v>
      </c>
      <c r="D89">
        <v>0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</row>
    <row r="90" spans="1:34" x14ac:dyDescent="0.2">
      <c r="A90" t="s">
        <v>119</v>
      </c>
      <c r="B90" cm="1">
        <f t="array" ref="B90">SUM(ABS(C90:AH90))</f>
        <v>4</v>
      </c>
      <c r="C90">
        <v>1</v>
      </c>
      <c r="D90">
        <v>0</v>
      </c>
      <c r="E90">
        <v>1</v>
      </c>
      <c r="F90">
        <v>0</v>
      </c>
      <c r="G90">
        <v>-1</v>
      </c>
      <c r="H90">
        <v>-1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</row>
    <row r="91" spans="1:34" x14ac:dyDescent="0.2">
      <c r="A91" t="s">
        <v>120</v>
      </c>
      <c r="B91" cm="1">
        <f t="array" ref="B91">SUM(ABS(C91:AH91))</f>
        <v>2</v>
      </c>
      <c r="C91">
        <v>1</v>
      </c>
      <c r="D91">
        <v>0</v>
      </c>
      <c r="E91">
        <v>0</v>
      </c>
      <c r="F91">
        <v>0</v>
      </c>
      <c r="G91">
        <v>0</v>
      </c>
      <c r="H91">
        <v>-1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</row>
    <row r="92" spans="1:34" x14ac:dyDescent="0.2">
      <c r="A92" t="s">
        <v>121</v>
      </c>
      <c r="B92" cm="1">
        <f t="array" ref="B92">SUM(ABS(C92:AH92))</f>
        <v>2</v>
      </c>
      <c r="C92">
        <v>0</v>
      </c>
      <c r="D92">
        <v>1</v>
      </c>
      <c r="E92">
        <v>-1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</row>
    <row r="93" spans="1:34" x14ac:dyDescent="0.2">
      <c r="A93" t="s">
        <v>122</v>
      </c>
      <c r="B93" cm="1">
        <f t="array" ref="B93">SUM(ABS(C93:AH93))</f>
        <v>2</v>
      </c>
      <c r="C93">
        <v>1</v>
      </c>
      <c r="D93">
        <v>0</v>
      </c>
      <c r="E93">
        <v>0</v>
      </c>
      <c r="F93">
        <v>0</v>
      </c>
      <c r="G93">
        <v>-1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</row>
    <row r="94" spans="1:34" x14ac:dyDescent="0.2">
      <c r="A94" t="s">
        <v>123</v>
      </c>
      <c r="B94" cm="1">
        <f t="array" ref="B94">SUM(ABS(C94:AH94))</f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</row>
    <row r="95" spans="1:34" x14ac:dyDescent="0.2">
      <c r="A95" t="s">
        <v>124</v>
      </c>
      <c r="B95" cm="1">
        <f t="array" ref="B95">SUM(ABS(C95:AH95))</f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</row>
    <row r="96" spans="1:34" x14ac:dyDescent="0.2">
      <c r="A96" t="s">
        <v>125</v>
      </c>
      <c r="B96" cm="1">
        <f t="array" ref="B96">SUM(ABS(C96:AH96))</f>
        <v>6</v>
      </c>
      <c r="C96">
        <v>1</v>
      </c>
      <c r="D96">
        <v>0</v>
      </c>
      <c r="E96">
        <v>1</v>
      </c>
      <c r="F96">
        <v>0</v>
      </c>
      <c r="G96">
        <v>-1</v>
      </c>
      <c r="H96">
        <v>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-1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-1</v>
      </c>
      <c r="AD96">
        <v>0</v>
      </c>
      <c r="AE96">
        <v>0</v>
      </c>
      <c r="AF96">
        <v>0</v>
      </c>
      <c r="AG96">
        <v>0</v>
      </c>
      <c r="AH96">
        <v>0</v>
      </c>
    </row>
    <row r="97" spans="1:34" x14ac:dyDescent="0.2">
      <c r="A97" t="s">
        <v>126</v>
      </c>
      <c r="B97" cm="1">
        <f t="array" ref="B97">SUM(ABS(C97:AH97))</f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</row>
    <row r="98" spans="1:34" x14ac:dyDescent="0.2">
      <c r="A98" t="s">
        <v>127</v>
      </c>
      <c r="B98" cm="1">
        <f t="array" ref="B98">SUM(ABS(C98:AH98))</f>
        <v>2</v>
      </c>
      <c r="C98">
        <v>0</v>
      </c>
      <c r="D98">
        <v>0</v>
      </c>
      <c r="E98">
        <v>0</v>
      </c>
      <c r="F98">
        <v>1</v>
      </c>
      <c r="G98">
        <v>-1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</row>
    <row r="99" spans="1:34" x14ac:dyDescent="0.2">
      <c r="A99" t="s">
        <v>128</v>
      </c>
      <c r="B99" cm="1">
        <f t="array" ref="B99">SUM(ABS(C99:AH99))</f>
        <v>4</v>
      </c>
      <c r="C99">
        <v>1</v>
      </c>
      <c r="D99">
        <v>0</v>
      </c>
      <c r="E99">
        <v>1</v>
      </c>
      <c r="F99">
        <v>0</v>
      </c>
      <c r="G99">
        <v>-1</v>
      </c>
      <c r="H99">
        <v>-1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</row>
    <row r="100" spans="1:34" x14ac:dyDescent="0.2">
      <c r="A100" t="s">
        <v>129</v>
      </c>
      <c r="B100" cm="1">
        <f t="array" ref="B100">SUM(ABS(C100:AH100))</f>
        <v>2</v>
      </c>
      <c r="C100">
        <v>1</v>
      </c>
      <c r="D100">
        <v>-1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</row>
    <row r="101" spans="1:34" x14ac:dyDescent="0.2">
      <c r="A101" t="s">
        <v>130</v>
      </c>
      <c r="B101" cm="1">
        <f t="array" ref="B101">SUM(ABS(C101:AH101))</f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</row>
    <row r="102" spans="1:34" x14ac:dyDescent="0.2">
      <c r="A102" t="s">
        <v>131</v>
      </c>
      <c r="B102" cm="1">
        <f t="array" ref="B102">SUM(ABS(C102:AH102))</f>
        <v>2</v>
      </c>
      <c r="C102">
        <v>0</v>
      </c>
      <c r="D102">
        <v>1</v>
      </c>
      <c r="E102">
        <v>0</v>
      </c>
      <c r="F102">
        <v>0</v>
      </c>
      <c r="G102">
        <v>-1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</row>
    <row r="103" spans="1:34" x14ac:dyDescent="0.2">
      <c r="A103" t="s">
        <v>132</v>
      </c>
      <c r="B103" cm="1">
        <f t="array" ref="B103">SUM(ABS(C103:AH103))</f>
        <v>2</v>
      </c>
      <c r="C103">
        <v>1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-1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</row>
    <row r="104" spans="1:34" x14ac:dyDescent="0.2">
      <c r="A104" t="s">
        <v>133</v>
      </c>
      <c r="B104" cm="1">
        <f t="array" ref="B104">SUM(ABS(C104:AH104))</f>
        <v>2</v>
      </c>
      <c r="C104">
        <v>1</v>
      </c>
      <c r="D104">
        <v>0</v>
      </c>
      <c r="E104">
        <v>0</v>
      </c>
      <c r="F104">
        <v>0</v>
      </c>
      <c r="G104">
        <v>-1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</row>
    <row r="105" spans="1:34" x14ac:dyDescent="0.2">
      <c r="A105" t="s">
        <v>134</v>
      </c>
      <c r="B105" cm="1">
        <f t="array" ref="B105">SUM(ABS(C105:AH105))</f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</row>
    <row r="106" spans="1:34" x14ac:dyDescent="0.2">
      <c r="A106" t="s">
        <v>135</v>
      </c>
      <c r="B106" cm="1">
        <f t="array" ref="B106">SUM(ABS(C106:AH106))</f>
        <v>2</v>
      </c>
      <c r="C106">
        <v>1</v>
      </c>
      <c r="D106">
        <v>-1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</row>
    <row r="107" spans="1:34" x14ac:dyDescent="0.2">
      <c r="A107" t="s">
        <v>136</v>
      </c>
      <c r="B107" cm="1">
        <f t="array" ref="B107">SUM(ABS(C107:AH107))</f>
        <v>4</v>
      </c>
      <c r="C107">
        <v>1</v>
      </c>
      <c r="D107">
        <v>0</v>
      </c>
      <c r="E107">
        <v>1</v>
      </c>
      <c r="F107">
        <v>-1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-1</v>
      </c>
      <c r="AD107">
        <v>0</v>
      </c>
      <c r="AE107">
        <v>0</v>
      </c>
      <c r="AF107">
        <v>0</v>
      </c>
      <c r="AG107">
        <v>0</v>
      </c>
      <c r="AH107">
        <v>0</v>
      </c>
    </row>
    <row r="108" spans="1:34" x14ac:dyDescent="0.2">
      <c r="A108" t="s">
        <v>137</v>
      </c>
      <c r="B108" cm="1">
        <f t="array" ref="B108">SUM(ABS(C108:AH108))</f>
        <v>2</v>
      </c>
      <c r="C108">
        <v>0</v>
      </c>
      <c r="D108">
        <v>1</v>
      </c>
      <c r="E108">
        <v>0</v>
      </c>
      <c r="F108">
        <v>-1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</row>
    <row r="109" spans="1:34" x14ac:dyDescent="0.2">
      <c r="A109" t="s">
        <v>138</v>
      </c>
      <c r="B109" cm="1">
        <f t="array" ref="B109">SUM(ABS(C109:AH109))</f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</row>
    <row r="110" spans="1:34" x14ac:dyDescent="0.2">
      <c r="A110" t="s">
        <v>139</v>
      </c>
      <c r="B110" cm="1">
        <f t="array" ref="B110">SUM(ABS(C110:AH110))</f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</row>
    <row r="111" spans="1:34" x14ac:dyDescent="0.2">
      <c r="A111" t="s">
        <v>140</v>
      </c>
      <c r="B111" cm="1">
        <f t="array" ref="B111">SUM(ABS(C111:AH111))</f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</row>
    <row r="112" spans="1:34" x14ac:dyDescent="0.2">
      <c r="A112" t="s">
        <v>141</v>
      </c>
      <c r="B112" cm="1">
        <f t="array" ref="B112">SUM(ABS(C112:AH112))</f>
        <v>2</v>
      </c>
      <c r="C112">
        <v>1</v>
      </c>
      <c r="D112">
        <v>-1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</row>
    <row r="113" spans="1:34" x14ac:dyDescent="0.2">
      <c r="A113" t="s">
        <v>142</v>
      </c>
      <c r="B113" cm="1">
        <f t="array" ref="B113">SUM(ABS(C113:AH113))</f>
        <v>2</v>
      </c>
      <c r="C113">
        <v>1</v>
      </c>
      <c r="D113">
        <v>0</v>
      </c>
      <c r="E113">
        <v>0</v>
      </c>
      <c r="F113">
        <v>0</v>
      </c>
      <c r="G113">
        <v>-1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</row>
    <row r="114" spans="1:34" x14ac:dyDescent="0.2">
      <c r="A114" t="s">
        <v>143</v>
      </c>
      <c r="B114" cm="1">
        <f t="array" ref="B114">SUM(ABS(C114:AH114))</f>
        <v>2</v>
      </c>
      <c r="C114">
        <v>1</v>
      </c>
      <c r="D114">
        <v>0</v>
      </c>
      <c r="E114">
        <v>-1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</row>
    <row r="115" spans="1:34" x14ac:dyDescent="0.2">
      <c r="A115" t="s">
        <v>144</v>
      </c>
      <c r="B115" cm="1">
        <f t="array" ref="B115">SUM(ABS(C115:AH115))</f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</row>
    <row r="116" spans="1:34" x14ac:dyDescent="0.2">
      <c r="A116" t="s">
        <v>145</v>
      </c>
      <c r="B116" cm="1">
        <f t="array" ref="B116">SUM(ABS(C116:AH116))</f>
        <v>2</v>
      </c>
      <c r="C116">
        <v>1</v>
      </c>
      <c r="D116">
        <v>0</v>
      </c>
      <c r="E116">
        <v>0</v>
      </c>
      <c r="F116">
        <v>0</v>
      </c>
      <c r="G116">
        <v>-1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</row>
    <row r="117" spans="1:34" x14ac:dyDescent="0.2">
      <c r="A117" t="s">
        <v>146</v>
      </c>
      <c r="B117" cm="1">
        <f t="array" ref="B117">SUM(ABS(C117:AH117))</f>
        <v>2</v>
      </c>
      <c r="C117">
        <v>1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-1</v>
      </c>
      <c r="AD117">
        <v>0</v>
      </c>
      <c r="AE117">
        <v>0</v>
      </c>
      <c r="AF117">
        <v>0</v>
      </c>
      <c r="AG117">
        <v>0</v>
      </c>
      <c r="AH117">
        <v>0</v>
      </c>
    </row>
    <row r="118" spans="1:34" x14ac:dyDescent="0.2">
      <c r="A118" t="s">
        <v>147</v>
      </c>
      <c r="B118" cm="1">
        <f t="array" ref="B118">SUM(ABS(C118:AH118))</f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</row>
    <row r="119" spans="1:34" x14ac:dyDescent="0.2">
      <c r="A119" t="s">
        <v>148</v>
      </c>
      <c r="B119" cm="1">
        <f t="array" ref="B119">SUM(ABS(C119:AH119))</f>
        <v>2</v>
      </c>
      <c r="C119">
        <v>1</v>
      </c>
      <c r="D119">
        <v>0</v>
      </c>
      <c r="E119">
        <v>0</v>
      </c>
      <c r="F119">
        <v>0</v>
      </c>
      <c r="G119">
        <v>-1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</row>
    <row r="120" spans="1:34" x14ac:dyDescent="0.2">
      <c r="A120" t="s">
        <v>149</v>
      </c>
      <c r="B120" cm="1">
        <f t="array" ref="B120">SUM(ABS(C120:AH120))</f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</row>
    <row r="121" spans="1:34" x14ac:dyDescent="0.2">
      <c r="A121" t="s">
        <v>150</v>
      </c>
      <c r="B121" cm="1">
        <f t="array" ref="B121">SUM(ABS(C121:AH121))</f>
        <v>2</v>
      </c>
      <c r="C121">
        <v>0</v>
      </c>
      <c r="D121">
        <v>0</v>
      </c>
      <c r="E121">
        <v>1</v>
      </c>
      <c r="F121">
        <v>-1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</row>
    <row r="122" spans="1:34" x14ac:dyDescent="0.2">
      <c r="A122" t="s">
        <v>151</v>
      </c>
      <c r="B122" cm="1">
        <f t="array" ref="B122">SUM(ABS(C122:AH122))</f>
        <v>4</v>
      </c>
      <c r="C122">
        <v>1</v>
      </c>
      <c r="D122">
        <v>1</v>
      </c>
      <c r="E122">
        <v>0</v>
      </c>
      <c r="F122">
        <v>-1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-1</v>
      </c>
      <c r="AD122">
        <v>0</v>
      </c>
      <c r="AE122">
        <v>0</v>
      </c>
      <c r="AF122">
        <v>0</v>
      </c>
      <c r="AG122">
        <v>0</v>
      </c>
      <c r="AH122">
        <v>0</v>
      </c>
    </row>
    <row r="123" spans="1:34" x14ac:dyDescent="0.2">
      <c r="A123" t="s">
        <v>152</v>
      </c>
      <c r="B123" cm="1">
        <f t="array" ref="B123">SUM(ABS(C123:AH123))</f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</row>
    <row r="124" spans="1:34" x14ac:dyDescent="0.2">
      <c r="A124" t="s">
        <v>153</v>
      </c>
      <c r="B124" cm="1">
        <f t="array" ref="B124">SUM(ABS(C124:AH124))</f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</row>
    <row r="125" spans="1:34" x14ac:dyDescent="0.2">
      <c r="A125" t="s">
        <v>154</v>
      </c>
      <c r="B125" cm="1">
        <f t="array" ref="B125">SUM(ABS(C125:AH125))</f>
        <v>2</v>
      </c>
      <c r="C125">
        <v>1</v>
      </c>
      <c r="D125">
        <v>0</v>
      </c>
      <c r="E125">
        <v>0</v>
      </c>
      <c r="F125">
        <v>0</v>
      </c>
      <c r="G125">
        <v>-1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</row>
    <row r="126" spans="1:34" x14ac:dyDescent="0.2">
      <c r="A126" t="s">
        <v>155</v>
      </c>
      <c r="B126" cm="1">
        <f t="array" ref="B126">SUM(ABS(C126:AH126))</f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</row>
    <row r="127" spans="1:34" x14ac:dyDescent="0.2">
      <c r="A127" t="s">
        <v>156</v>
      </c>
      <c r="B127" cm="1">
        <f t="array" ref="B127">SUM(ABS(C127:AH127))</f>
        <v>6</v>
      </c>
      <c r="C127">
        <v>1</v>
      </c>
      <c r="D127">
        <v>1</v>
      </c>
      <c r="E127">
        <v>1</v>
      </c>
      <c r="F127">
        <v>-1</v>
      </c>
      <c r="G127">
        <v>0</v>
      </c>
      <c r="H127">
        <v>-1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-1</v>
      </c>
      <c r="AD127">
        <v>0</v>
      </c>
      <c r="AE127">
        <v>0</v>
      </c>
      <c r="AF127">
        <v>0</v>
      </c>
      <c r="AG127">
        <v>0</v>
      </c>
      <c r="AH127">
        <v>0</v>
      </c>
    </row>
    <row r="128" spans="1:34" x14ac:dyDescent="0.2">
      <c r="A128" t="s">
        <v>157</v>
      </c>
      <c r="B128" cm="1">
        <f t="array" ref="B128">SUM(ABS(C128:AH128))</f>
        <v>2</v>
      </c>
      <c r="C128">
        <v>1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-1</v>
      </c>
      <c r="AE128">
        <v>0</v>
      </c>
      <c r="AF128">
        <v>0</v>
      </c>
      <c r="AG128">
        <v>0</v>
      </c>
      <c r="AH128">
        <v>0</v>
      </c>
    </row>
    <row r="129" spans="1:34" x14ac:dyDescent="0.2">
      <c r="A129" t="s">
        <v>158</v>
      </c>
      <c r="B129" cm="1">
        <f t="array" ref="B129">SUM(ABS(C129:AH129))</f>
        <v>2</v>
      </c>
      <c r="C129">
        <v>1</v>
      </c>
      <c r="D129">
        <v>0</v>
      </c>
      <c r="E129">
        <v>0</v>
      </c>
      <c r="F129">
        <v>-1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</row>
    <row r="130" spans="1:34" x14ac:dyDescent="0.2">
      <c r="A130" t="s">
        <v>159</v>
      </c>
      <c r="B130" cm="1">
        <f t="array" ref="B130">SUM(ABS(C130:AH130))</f>
        <v>2</v>
      </c>
      <c r="C130">
        <v>0</v>
      </c>
      <c r="D130">
        <v>0</v>
      </c>
      <c r="E130">
        <v>1</v>
      </c>
      <c r="F130">
        <v>0</v>
      </c>
      <c r="G130">
        <v>-1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</row>
    <row r="131" spans="1:34" x14ac:dyDescent="0.2">
      <c r="A131" t="s">
        <v>160</v>
      </c>
      <c r="B131" cm="1">
        <f t="array" ref="B131">SUM(ABS(C131:AH131))</f>
        <v>2</v>
      </c>
      <c r="C131">
        <v>1</v>
      </c>
      <c r="D131">
        <v>-1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</row>
    <row r="132" spans="1:34" x14ac:dyDescent="0.2">
      <c r="A132" t="s">
        <v>161</v>
      </c>
      <c r="B132" cm="1">
        <f t="array" ref="B132">SUM(ABS(C132:AH132))</f>
        <v>2</v>
      </c>
      <c r="C132">
        <v>0</v>
      </c>
      <c r="D132">
        <v>0</v>
      </c>
      <c r="E132">
        <v>1</v>
      </c>
      <c r="F132">
        <v>0</v>
      </c>
      <c r="G132">
        <v>0</v>
      </c>
      <c r="H132">
        <v>-1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</row>
    <row r="133" spans="1:34" x14ac:dyDescent="0.2">
      <c r="A133" t="s">
        <v>162</v>
      </c>
      <c r="B133" cm="1">
        <f t="array" ref="B133">SUM(ABS(C133:AH133))</f>
        <v>2</v>
      </c>
      <c r="C133">
        <v>0</v>
      </c>
      <c r="D133">
        <v>0</v>
      </c>
      <c r="E133">
        <v>1</v>
      </c>
      <c r="F133">
        <v>-1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</row>
    <row r="134" spans="1:34" x14ac:dyDescent="0.2">
      <c r="A134" t="s">
        <v>163</v>
      </c>
      <c r="B134" cm="1">
        <f t="array" ref="B134">SUM(ABS(C134:AH134))</f>
        <v>2</v>
      </c>
      <c r="C134">
        <v>1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-1</v>
      </c>
      <c r="AE134">
        <v>0</v>
      </c>
      <c r="AF134">
        <v>0</v>
      </c>
      <c r="AG134">
        <v>0</v>
      </c>
      <c r="AH134">
        <v>0</v>
      </c>
    </row>
    <row r="135" spans="1:34" x14ac:dyDescent="0.2">
      <c r="A135" t="s">
        <v>164</v>
      </c>
      <c r="B135" cm="1">
        <f t="array" ref="B135">SUM(ABS(C135:AH135))</f>
        <v>2</v>
      </c>
      <c r="C135">
        <v>0</v>
      </c>
      <c r="D135">
        <v>0</v>
      </c>
      <c r="E135">
        <v>1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-1</v>
      </c>
      <c r="AE135">
        <v>0</v>
      </c>
      <c r="AF135">
        <v>0</v>
      </c>
      <c r="AG135">
        <v>0</v>
      </c>
      <c r="AH135">
        <v>0</v>
      </c>
    </row>
    <row r="136" spans="1:34" x14ac:dyDescent="0.2">
      <c r="A136" t="s">
        <v>165</v>
      </c>
      <c r="B136" cm="1">
        <f t="array" ref="B136">SUM(ABS(C136:AH136))</f>
        <v>2</v>
      </c>
      <c r="C136">
        <v>1</v>
      </c>
      <c r="D136">
        <v>-1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</row>
    <row r="137" spans="1:34" x14ac:dyDescent="0.2">
      <c r="A137" t="s">
        <v>166</v>
      </c>
      <c r="B137" cm="1">
        <f t="array" ref="B137">SUM(ABS(C137:AH137))</f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</row>
    <row r="138" spans="1:34" x14ac:dyDescent="0.2">
      <c r="A138" t="s">
        <v>167</v>
      </c>
      <c r="B138" cm="1">
        <f t="array" ref="B138">SUM(ABS(C138:AH138))</f>
        <v>2</v>
      </c>
      <c r="C138">
        <v>0</v>
      </c>
      <c r="D138">
        <v>1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-1</v>
      </c>
      <c r="AE138">
        <v>0</v>
      </c>
      <c r="AF138">
        <v>0</v>
      </c>
      <c r="AG138">
        <v>0</v>
      </c>
      <c r="AH138">
        <v>0</v>
      </c>
    </row>
    <row r="139" spans="1:34" x14ac:dyDescent="0.2">
      <c r="A139" t="s">
        <v>168</v>
      </c>
      <c r="B139" cm="1">
        <f t="array" ref="B139">SUM(ABS(C139:AH139))</f>
        <v>6</v>
      </c>
      <c r="C139">
        <v>1</v>
      </c>
      <c r="D139">
        <v>1</v>
      </c>
      <c r="E139">
        <v>1</v>
      </c>
      <c r="F139">
        <v>-1</v>
      </c>
      <c r="G139">
        <v>-1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-1</v>
      </c>
      <c r="AD139">
        <v>0</v>
      </c>
      <c r="AE139">
        <v>0</v>
      </c>
      <c r="AF139">
        <v>0</v>
      </c>
      <c r="AG139">
        <v>0</v>
      </c>
      <c r="AH139">
        <v>0</v>
      </c>
    </row>
    <row r="140" spans="1:34" x14ac:dyDescent="0.2">
      <c r="A140" t="s">
        <v>169</v>
      </c>
      <c r="B140" cm="1">
        <f t="array" ref="B140">SUM(ABS(C140:AH140))</f>
        <v>4</v>
      </c>
      <c r="C140">
        <v>1</v>
      </c>
      <c r="D140">
        <v>0</v>
      </c>
      <c r="E140">
        <v>0</v>
      </c>
      <c r="F140">
        <v>0</v>
      </c>
      <c r="G140">
        <v>-1</v>
      </c>
      <c r="H140">
        <v>-1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1</v>
      </c>
      <c r="AD140">
        <v>0</v>
      </c>
      <c r="AE140">
        <v>0</v>
      </c>
      <c r="AF140">
        <v>0</v>
      </c>
      <c r="AG140">
        <v>0</v>
      </c>
      <c r="AH140">
        <v>0</v>
      </c>
    </row>
    <row r="141" spans="1:34" x14ac:dyDescent="0.2">
      <c r="A141" t="s">
        <v>170</v>
      </c>
      <c r="B141" cm="1">
        <f t="array" ref="B141">SUM(ABS(C141:AH141))</f>
        <v>4</v>
      </c>
      <c r="C141">
        <v>1</v>
      </c>
      <c r="D141">
        <v>0</v>
      </c>
      <c r="E141">
        <v>1</v>
      </c>
      <c r="F141">
        <v>-1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-1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</row>
    <row r="142" spans="1:34" x14ac:dyDescent="0.2">
      <c r="A142" t="s">
        <v>171</v>
      </c>
      <c r="B142" cm="1">
        <f t="array" ref="B142">SUM(ABS(C142:AH142))</f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</row>
    <row r="143" spans="1:34" x14ac:dyDescent="0.2">
      <c r="A143" t="s">
        <v>172</v>
      </c>
      <c r="B143" cm="1">
        <f t="array" ref="B143">SUM(ABS(C143:AH143))</f>
        <v>2</v>
      </c>
      <c r="C143">
        <v>1</v>
      </c>
      <c r="D143">
        <v>0</v>
      </c>
      <c r="E143">
        <v>0</v>
      </c>
      <c r="F143">
        <v>-1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</row>
    <row r="144" spans="1:34" x14ac:dyDescent="0.2">
      <c r="A144" t="s">
        <v>173</v>
      </c>
      <c r="B144" cm="1">
        <f t="array" ref="B144">SUM(ABS(C144:AH144))</f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</row>
    <row r="145" spans="1:34" x14ac:dyDescent="0.2">
      <c r="A145" t="s">
        <v>174</v>
      </c>
      <c r="B145" cm="1">
        <f t="array" ref="B145">SUM(ABS(C145:AH145))</f>
        <v>4</v>
      </c>
      <c r="C145">
        <v>0</v>
      </c>
      <c r="D145">
        <v>1</v>
      </c>
      <c r="E145">
        <v>1</v>
      </c>
      <c r="F145">
        <v>0</v>
      </c>
      <c r="G145">
        <v>-1</v>
      </c>
      <c r="H145">
        <v>-1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</row>
    <row r="146" spans="1:34" x14ac:dyDescent="0.2">
      <c r="A146" t="s">
        <v>175</v>
      </c>
      <c r="B146" cm="1">
        <f t="array" ref="B146">SUM(ABS(C146:AH146))</f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</row>
    <row r="147" spans="1:34" x14ac:dyDescent="0.2">
      <c r="A147" t="s">
        <v>176</v>
      </c>
      <c r="B147" cm="1">
        <f t="array" ref="B147">SUM(ABS(C147:AH147))</f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</row>
    <row r="148" spans="1:34" x14ac:dyDescent="0.2">
      <c r="A148" t="s">
        <v>177</v>
      </c>
      <c r="B148" cm="1">
        <f t="array" ref="B148">SUM(ABS(C148:AH148))</f>
        <v>2</v>
      </c>
      <c r="C148">
        <v>1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-1</v>
      </c>
      <c r="AD148">
        <v>0</v>
      </c>
      <c r="AE148">
        <v>0</v>
      </c>
      <c r="AF148">
        <v>0</v>
      </c>
      <c r="AG148">
        <v>0</v>
      </c>
      <c r="AH148">
        <v>0</v>
      </c>
    </row>
    <row r="149" spans="1:34" x14ac:dyDescent="0.2">
      <c r="A149" t="s">
        <v>178</v>
      </c>
      <c r="B149" cm="1">
        <f t="array" ref="B149">SUM(ABS(C149:AH149))</f>
        <v>2</v>
      </c>
      <c r="C149">
        <v>1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-1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</row>
    <row r="150" spans="1:34" x14ac:dyDescent="0.2">
      <c r="A150" t="s">
        <v>179</v>
      </c>
      <c r="B150" cm="1">
        <f t="array" ref="B150">SUM(ABS(C150:AH150))</f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</row>
    <row r="151" spans="1:34" x14ac:dyDescent="0.2">
      <c r="A151" t="s">
        <v>180</v>
      </c>
      <c r="B151" cm="1">
        <f t="array" ref="B151">SUM(ABS(C151:AH151))</f>
        <v>4</v>
      </c>
      <c r="C151">
        <v>1</v>
      </c>
      <c r="D151">
        <v>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-1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-1</v>
      </c>
      <c r="AD151">
        <v>0</v>
      </c>
      <c r="AE151">
        <v>0</v>
      </c>
      <c r="AF151">
        <v>0</v>
      </c>
      <c r="AG151">
        <v>0</v>
      </c>
      <c r="AH151">
        <v>0</v>
      </c>
    </row>
    <row r="152" spans="1:34" x14ac:dyDescent="0.2">
      <c r="A152" t="s">
        <v>181</v>
      </c>
      <c r="B152" cm="1">
        <f t="array" ref="B152">SUM(ABS(C152:AH152))</f>
        <v>2</v>
      </c>
      <c r="C152">
        <v>1</v>
      </c>
      <c r="D152">
        <v>0</v>
      </c>
      <c r="E152">
        <v>0</v>
      </c>
      <c r="F152">
        <v>-1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</row>
    <row r="153" spans="1:34" x14ac:dyDescent="0.2">
      <c r="A153" t="s">
        <v>182</v>
      </c>
      <c r="B153" cm="1">
        <f t="array" ref="B153">SUM(ABS(C153:AH153))</f>
        <v>4</v>
      </c>
      <c r="C153">
        <v>1</v>
      </c>
      <c r="D153">
        <v>1</v>
      </c>
      <c r="E153">
        <v>0</v>
      </c>
      <c r="F153">
        <v>-1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-1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</row>
    <row r="154" spans="1:34" x14ac:dyDescent="0.2">
      <c r="A154" t="s">
        <v>183</v>
      </c>
      <c r="B154" cm="1">
        <f t="array" ref="B154">SUM(ABS(C154:AH154))</f>
        <v>2</v>
      </c>
      <c r="C154">
        <v>0</v>
      </c>
      <c r="D154">
        <v>0</v>
      </c>
      <c r="E154">
        <v>0</v>
      </c>
      <c r="F154">
        <v>-1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1</v>
      </c>
      <c r="AD154">
        <v>0</v>
      </c>
      <c r="AE154">
        <v>0</v>
      </c>
      <c r="AF154">
        <v>0</v>
      </c>
      <c r="AG154">
        <v>0</v>
      </c>
      <c r="AH154">
        <v>0</v>
      </c>
    </row>
    <row r="155" spans="1:34" x14ac:dyDescent="0.2">
      <c r="A155" t="s">
        <v>184</v>
      </c>
      <c r="B155" cm="1">
        <f t="array" ref="B155">SUM(ABS(C155:AH155))</f>
        <v>2</v>
      </c>
      <c r="C155">
        <v>0</v>
      </c>
      <c r="D155">
        <v>1</v>
      </c>
      <c r="E155">
        <v>0</v>
      </c>
      <c r="F155">
        <v>0</v>
      </c>
      <c r="G155">
        <v>-1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</row>
    <row r="156" spans="1:34" x14ac:dyDescent="0.2">
      <c r="A156" t="s">
        <v>185</v>
      </c>
      <c r="B156" cm="1">
        <f t="array" ref="B156">SUM(ABS(C156:AH156))</f>
        <v>2</v>
      </c>
      <c r="C156">
        <v>0</v>
      </c>
      <c r="D156">
        <v>0</v>
      </c>
      <c r="E156">
        <v>1</v>
      </c>
      <c r="F156">
        <v>-1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</row>
    <row r="157" spans="1:34" x14ac:dyDescent="0.2">
      <c r="A157" t="s">
        <v>186</v>
      </c>
      <c r="B157" cm="1">
        <f t="array" ref="B157">SUM(ABS(C157:AH157))</f>
        <v>2</v>
      </c>
      <c r="C157">
        <v>1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-1</v>
      </c>
      <c r="AD157">
        <v>0</v>
      </c>
      <c r="AE157">
        <v>0</v>
      </c>
      <c r="AF157">
        <v>0</v>
      </c>
      <c r="AG157">
        <v>0</v>
      </c>
      <c r="AH157">
        <v>0</v>
      </c>
    </row>
    <row r="158" spans="1:34" x14ac:dyDescent="0.2">
      <c r="A158" t="s">
        <v>187</v>
      </c>
      <c r="B158" cm="1">
        <f t="array" ref="B158">SUM(ABS(C158:AH158))</f>
        <v>2</v>
      </c>
      <c r="C158">
        <v>1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-1</v>
      </c>
      <c r="AF158">
        <v>0</v>
      </c>
      <c r="AG158">
        <v>0</v>
      </c>
      <c r="AH158">
        <v>0</v>
      </c>
    </row>
    <row r="159" spans="1:34" x14ac:dyDescent="0.2">
      <c r="A159" t="s">
        <v>188</v>
      </c>
      <c r="B159" cm="1">
        <f t="array" ref="B159">SUM(ABS(C159:AH159))</f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</row>
    <row r="160" spans="1:34" x14ac:dyDescent="0.2">
      <c r="A160" t="s">
        <v>189</v>
      </c>
      <c r="B160" cm="1">
        <f t="array" ref="B160">SUM(ABS(C160:AH160))</f>
        <v>2</v>
      </c>
      <c r="C160">
        <v>1</v>
      </c>
      <c r="D160">
        <v>0</v>
      </c>
      <c r="E160">
        <v>-1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</row>
    <row r="161" spans="1:34" x14ac:dyDescent="0.2">
      <c r="A161" t="s">
        <v>190</v>
      </c>
      <c r="B161" cm="1">
        <f t="array" ref="B161">SUM(ABS(C161:AH161))</f>
        <v>2</v>
      </c>
      <c r="C161">
        <v>1</v>
      </c>
      <c r="D161">
        <v>0</v>
      </c>
      <c r="E161">
        <v>0</v>
      </c>
      <c r="F161">
        <v>-1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</row>
    <row r="162" spans="1:34" x14ac:dyDescent="0.2">
      <c r="A162" t="s">
        <v>191</v>
      </c>
      <c r="B162" cm="1">
        <f t="array" ref="B162">SUM(ABS(C162:AH162))</f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</row>
    <row r="163" spans="1:34" x14ac:dyDescent="0.2">
      <c r="A163" t="s">
        <v>192</v>
      </c>
      <c r="B163" cm="1">
        <f t="array" ref="B163">SUM(ABS(C163:AH163))</f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</row>
    <row r="164" spans="1:34" x14ac:dyDescent="0.2">
      <c r="A164" t="s">
        <v>193</v>
      </c>
      <c r="B164" cm="1">
        <f t="array" ref="B164">SUM(ABS(C164:AH164))</f>
        <v>4</v>
      </c>
      <c r="C164">
        <v>1</v>
      </c>
      <c r="D164">
        <v>1</v>
      </c>
      <c r="E164">
        <v>0</v>
      </c>
      <c r="F164">
        <v>0</v>
      </c>
      <c r="G164">
        <v>0</v>
      </c>
      <c r="H164">
        <v>-1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-1</v>
      </c>
      <c r="AD164">
        <v>0</v>
      </c>
      <c r="AE164">
        <v>0</v>
      </c>
      <c r="AF164">
        <v>0</v>
      </c>
      <c r="AG164">
        <v>0</v>
      </c>
      <c r="AH164">
        <v>0</v>
      </c>
    </row>
    <row r="165" spans="1:34" x14ac:dyDescent="0.2">
      <c r="A165" t="s">
        <v>194</v>
      </c>
      <c r="B165" cm="1">
        <f t="array" ref="B165">SUM(ABS(C165:AH165))</f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</row>
    <row r="166" spans="1:34" x14ac:dyDescent="0.2">
      <c r="A166" t="s">
        <v>195</v>
      </c>
      <c r="B166" cm="1">
        <f t="array" ref="B166">SUM(ABS(C166:AH166))</f>
        <v>2</v>
      </c>
      <c r="C166">
        <v>1</v>
      </c>
      <c r="D166">
        <v>0</v>
      </c>
      <c r="E166">
        <v>0</v>
      </c>
      <c r="F166">
        <v>-1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</row>
    <row r="167" spans="1:34" x14ac:dyDescent="0.2">
      <c r="A167" t="s">
        <v>196</v>
      </c>
      <c r="B167" cm="1">
        <f t="array" ref="B167">SUM(ABS(C167:AH167))</f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</row>
    <row r="168" spans="1:34" x14ac:dyDescent="0.2">
      <c r="A168" t="s">
        <v>197</v>
      </c>
      <c r="B168" cm="1">
        <f t="array" ref="B168">SUM(ABS(C168:AH168))</f>
        <v>2</v>
      </c>
      <c r="C168">
        <v>1</v>
      </c>
      <c r="D168">
        <v>0</v>
      </c>
      <c r="E168">
        <v>0</v>
      </c>
      <c r="F168">
        <v>-1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</row>
    <row r="169" spans="1:34" x14ac:dyDescent="0.2">
      <c r="A169" t="s">
        <v>198</v>
      </c>
      <c r="B169" cm="1">
        <f t="array" ref="B169">SUM(ABS(C169:AH169))</f>
        <v>2</v>
      </c>
      <c r="C169">
        <v>1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-1</v>
      </c>
      <c r="AD169">
        <v>0</v>
      </c>
      <c r="AE169">
        <v>0</v>
      </c>
      <c r="AF169">
        <v>0</v>
      </c>
      <c r="AG169">
        <v>0</v>
      </c>
      <c r="AH169">
        <v>0</v>
      </c>
    </row>
    <row r="170" spans="1:34" x14ac:dyDescent="0.2">
      <c r="A170" t="s">
        <v>199</v>
      </c>
      <c r="B170" cm="1">
        <f t="array" ref="B170">SUM(ABS(C170:AH170))</f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</row>
    <row r="171" spans="1:34" x14ac:dyDescent="0.2">
      <c r="A171" t="s">
        <v>200</v>
      </c>
      <c r="B171" cm="1">
        <f t="array" ref="B171">SUM(ABS(C171:AH171))</f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</row>
    <row r="172" spans="1:34" x14ac:dyDescent="0.2">
      <c r="A172" t="s">
        <v>201</v>
      </c>
      <c r="B172" cm="1">
        <f t="array" ref="B172">SUM(ABS(C172:AH172))</f>
        <v>2</v>
      </c>
      <c r="C172">
        <v>1</v>
      </c>
      <c r="D172">
        <v>0</v>
      </c>
      <c r="E172">
        <v>0</v>
      </c>
      <c r="F172">
        <v>-1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</row>
    <row r="173" spans="1:34" x14ac:dyDescent="0.2">
      <c r="A173" t="s">
        <v>202</v>
      </c>
      <c r="B173" cm="1">
        <f t="array" ref="B173">SUM(ABS(C173:AH173))</f>
        <v>2</v>
      </c>
      <c r="C173">
        <v>0</v>
      </c>
      <c r="D173">
        <v>0</v>
      </c>
      <c r="E173">
        <v>1</v>
      </c>
      <c r="F173">
        <v>-1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</row>
    <row r="174" spans="1:34" x14ac:dyDescent="0.2">
      <c r="A174" t="s">
        <v>203</v>
      </c>
      <c r="B174" cm="1">
        <f t="array" ref="B174">SUM(ABS(C174:AH174))</f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</row>
    <row r="175" spans="1:34" x14ac:dyDescent="0.2">
      <c r="A175" t="s">
        <v>204</v>
      </c>
      <c r="B175" cm="1">
        <f t="array" ref="B175">SUM(ABS(C175:AH175))</f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</row>
    <row r="176" spans="1:34" x14ac:dyDescent="0.2">
      <c r="A176" t="s">
        <v>205</v>
      </c>
      <c r="B176" cm="1">
        <f t="array" ref="B176">SUM(ABS(C176:AH176))</f>
        <v>2</v>
      </c>
      <c r="C176">
        <v>0</v>
      </c>
      <c r="D176">
        <v>1</v>
      </c>
      <c r="E176">
        <v>0</v>
      </c>
      <c r="F176">
        <v>-1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</row>
    <row r="177" spans="1:34" x14ac:dyDescent="0.2">
      <c r="A177" t="s">
        <v>206</v>
      </c>
      <c r="B177" cm="1">
        <f t="array" ref="B177">SUM(ABS(C177:AH177))</f>
        <v>2</v>
      </c>
      <c r="C177">
        <v>1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-1</v>
      </c>
      <c r="AD177">
        <v>0</v>
      </c>
      <c r="AE177">
        <v>0</v>
      </c>
      <c r="AF177">
        <v>0</v>
      </c>
      <c r="AG177">
        <v>0</v>
      </c>
      <c r="AH177">
        <v>0</v>
      </c>
    </row>
    <row r="178" spans="1:34" x14ac:dyDescent="0.2">
      <c r="A178" t="s">
        <v>207</v>
      </c>
      <c r="B178" cm="1">
        <f t="array" ref="B178">SUM(ABS(C178:AH178))</f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</row>
    <row r="179" spans="1:34" x14ac:dyDescent="0.2">
      <c r="A179" t="s">
        <v>208</v>
      </c>
      <c r="B179" cm="1">
        <f t="array" ref="B179">SUM(ABS(C179:AH179))</f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</row>
    <row r="180" spans="1:34" x14ac:dyDescent="0.2">
      <c r="A180" t="s">
        <v>209</v>
      </c>
      <c r="B180" cm="1">
        <f t="array" ref="B180">SUM(ABS(C180:AH180))</f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</row>
    <row r="181" spans="1:34" x14ac:dyDescent="0.2">
      <c r="A181" t="s">
        <v>210</v>
      </c>
      <c r="B181" cm="1">
        <f t="array" ref="B181">SUM(ABS(C181:AH181))</f>
        <v>2</v>
      </c>
      <c r="C181">
        <v>1</v>
      </c>
      <c r="D181">
        <v>0</v>
      </c>
      <c r="E181">
        <v>0</v>
      </c>
      <c r="F181">
        <v>-1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</row>
    <row r="182" spans="1:34" x14ac:dyDescent="0.2">
      <c r="A182" t="s">
        <v>211</v>
      </c>
      <c r="B182" cm="1">
        <f t="array" ref="B182">SUM(ABS(C182:AH182))</f>
        <v>2</v>
      </c>
      <c r="C182">
        <v>0</v>
      </c>
      <c r="D182">
        <v>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-1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</row>
    <row r="183" spans="1:34" x14ac:dyDescent="0.2">
      <c r="A183" t="s">
        <v>212</v>
      </c>
      <c r="B183" cm="1">
        <f t="array" ref="B183">SUM(ABS(C183:AH183))</f>
        <v>4</v>
      </c>
      <c r="C183">
        <v>0</v>
      </c>
      <c r="D183">
        <v>1</v>
      </c>
      <c r="E183">
        <v>0</v>
      </c>
      <c r="F183">
        <v>-1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-1</v>
      </c>
      <c r="AB183">
        <v>0</v>
      </c>
      <c r="AC183">
        <v>1</v>
      </c>
      <c r="AD183">
        <v>0</v>
      </c>
      <c r="AE183">
        <v>0</v>
      </c>
      <c r="AF183">
        <v>0</v>
      </c>
      <c r="AG183">
        <v>0</v>
      </c>
      <c r="AH183">
        <v>0</v>
      </c>
    </row>
    <row r="184" spans="1:34" x14ac:dyDescent="0.2">
      <c r="A184" t="s">
        <v>213</v>
      </c>
      <c r="B184" cm="1">
        <f t="array" ref="B184">SUM(ABS(C184:AH184))</f>
        <v>2</v>
      </c>
      <c r="C184">
        <v>1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-1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</row>
    <row r="185" spans="1:34" x14ac:dyDescent="0.2">
      <c r="A185" t="s">
        <v>214</v>
      </c>
      <c r="B185" cm="1">
        <f t="array" ref="B185">SUM(ABS(C185:AH185))</f>
        <v>2</v>
      </c>
      <c r="C185">
        <v>0</v>
      </c>
      <c r="D185">
        <v>1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-1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</row>
    <row r="186" spans="1:34" x14ac:dyDescent="0.2">
      <c r="A186" t="s">
        <v>215</v>
      </c>
      <c r="B186" cm="1">
        <f t="array" ref="B186">SUM(ABS(C186:AH186))</f>
        <v>4</v>
      </c>
      <c r="C186">
        <v>1</v>
      </c>
      <c r="D186">
        <v>0</v>
      </c>
      <c r="E186">
        <v>1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-1</v>
      </c>
      <c r="AB186">
        <v>0</v>
      </c>
      <c r="AC186">
        <v>-1</v>
      </c>
      <c r="AD186">
        <v>0</v>
      </c>
      <c r="AE186">
        <v>0</v>
      </c>
      <c r="AF186">
        <v>0</v>
      </c>
      <c r="AG186">
        <v>0</v>
      </c>
      <c r="AH186">
        <v>0</v>
      </c>
    </row>
    <row r="187" spans="1:34" x14ac:dyDescent="0.2">
      <c r="A187" t="s">
        <v>216</v>
      </c>
      <c r="B187" cm="1">
        <f t="array" ref="B187">SUM(ABS(C187:AH187))</f>
        <v>4</v>
      </c>
      <c r="C187">
        <v>1</v>
      </c>
      <c r="D187">
        <v>1</v>
      </c>
      <c r="E187">
        <v>0</v>
      </c>
      <c r="F187">
        <v>-1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-1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</row>
    <row r="188" spans="1:34" x14ac:dyDescent="0.2">
      <c r="A188" t="s">
        <v>217</v>
      </c>
      <c r="B188" cm="1">
        <f t="array" ref="B188">SUM(ABS(C188:AH188))</f>
        <v>2</v>
      </c>
      <c r="C188">
        <v>1</v>
      </c>
      <c r="D188">
        <v>0</v>
      </c>
      <c r="E188">
        <v>0</v>
      </c>
      <c r="F188">
        <v>0</v>
      </c>
      <c r="G188">
        <v>0</v>
      </c>
      <c r="H188">
        <v>-1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</row>
    <row r="189" spans="1:34" x14ac:dyDescent="0.2">
      <c r="A189" t="s">
        <v>218</v>
      </c>
      <c r="B189" cm="1">
        <f t="array" ref="B189">SUM(ABS(C189:AH189))</f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</row>
    <row r="190" spans="1:34" x14ac:dyDescent="0.2">
      <c r="A190" t="s">
        <v>219</v>
      </c>
      <c r="B190" cm="1">
        <f t="array" ref="B190">SUM(ABS(C190:AH190))</f>
        <v>2</v>
      </c>
      <c r="C190">
        <v>0</v>
      </c>
      <c r="D190">
        <v>1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-1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</row>
    <row r="191" spans="1:34" x14ac:dyDescent="0.2">
      <c r="A191" t="s">
        <v>220</v>
      </c>
      <c r="B191" cm="1">
        <f t="array" ref="B191">SUM(ABS(C191:AH191))</f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</row>
    <row r="192" spans="1:34" x14ac:dyDescent="0.2">
      <c r="A192" t="s">
        <v>221</v>
      </c>
      <c r="B192" cm="1">
        <f t="array" ref="B192">SUM(ABS(C192:AH192))</f>
        <v>2</v>
      </c>
      <c r="C192">
        <v>1</v>
      </c>
      <c r="D192">
        <v>0</v>
      </c>
      <c r="E192">
        <v>0</v>
      </c>
      <c r="F192">
        <v>-1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</row>
    <row r="193" spans="1:34" x14ac:dyDescent="0.2">
      <c r="A193" t="s">
        <v>222</v>
      </c>
      <c r="B193" cm="1">
        <f t="array" ref="B193">SUM(ABS(C193:AH193))</f>
        <v>4</v>
      </c>
      <c r="C193">
        <v>1</v>
      </c>
      <c r="D193">
        <v>0</v>
      </c>
      <c r="E193">
        <v>1</v>
      </c>
      <c r="F193">
        <v>0</v>
      </c>
      <c r="G193">
        <v>-1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-1</v>
      </c>
      <c r="AE193">
        <v>0</v>
      </c>
      <c r="AF193">
        <v>0</v>
      </c>
      <c r="AG193">
        <v>0</v>
      </c>
      <c r="AH193">
        <v>0</v>
      </c>
    </row>
    <row r="194" spans="1:34" x14ac:dyDescent="0.2">
      <c r="A194" t="s">
        <v>223</v>
      </c>
      <c r="B194" cm="1">
        <f t="array" ref="B194">SUM(ABS(C194:AH194))</f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</row>
    <row r="195" spans="1:34" x14ac:dyDescent="0.2">
      <c r="A195" t="s">
        <v>224</v>
      </c>
      <c r="B195" cm="1">
        <f t="array" ref="B195">SUM(ABS(C195:AH195))</f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</row>
    <row r="196" spans="1:34" x14ac:dyDescent="0.2">
      <c r="A196" t="s">
        <v>225</v>
      </c>
      <c r="B196" cm="1">
        <f t="array" ref="B196">SUM(ABS(C196:AH196))</f>
        <v>2</v>
      </c>
      <c r="C196">
        <v>0</v>
      </c>
      <c r="D196">
        <v>0</v>
      </c>
      <c r="E196">
        <v>-1</v>
      </c>
      <c r="F196">
        <v>1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</row>
    <row r="197" spans="1:34" x14ac:dyDescent="0.2">
      <c r="A197" t="s">
        <v>226</v>
      </c>
      <c r="B197" cm="1">
        <f t="array" ref="B197">SUM(ABS(C197:AH197))</f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</row>
    <row r="198" spans="1:34" x14ac:dyDescent="0.2">
      <c r="A198" t="s">
        <v>227</v>
      </c>
      <c r="B198" cm="1">
        <f t="array" ref="B198">SUM(ABS(C198:AH198))</f>
        <v>2</v>
      </c>
      <c r="C198">
        <v>1</v>
      </c>
      <c r="D198">
        <v>0</v>
      </c>
      <c r="E198">
        <v>0</v>
      </c>
      <c r="F198">
        <v>0</v>
      </c>
      <c r="G198">
        <v>-1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</row>
    <row r="199" spans="1:34" x14ac:dyDescent="0.2">
      <c r="A199" t="s">
        <v>228</v>
      </c>
      <c r="B199" cm="1">
        <f t="array" ref="B199">SUM(ABS(C199:AH199))</f>
        <v>2</v>
      </c>
      <c r="C199">
        <v>0</v>
      </c>
      <c r="D199">
        <v>1</v>
      </c>
      <c r="E199">
        <v>-1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</row>
    <row r="200" spans="1:34" x14ac:dyDescent="0.2">
      <c r="A200" t="s">
        <v>229</v>
      </c>
      <c r="B200" cm="1">
        <f t="array" ref="B200">SUM(ABS(C200:AH200))</f>
        <v>2</v>
      </c>
      <c r="C200">
        <v>0</v>
      </c>
      <c r="D200">
        <v>1</v>
      </c>
      <c r="E200">
        <v>0</v>
      </c>
      <c r="F200">
        <v>-1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</row>
    <row r="201" spans="1:34" x14ac:dyDescent="0.2">
      <c r="A201" t="s">
        <v>230</v>
      </c>
      <c r="B201" cm="1">
        <f t="array" ref="B201">SUM(ABS(C201:AH201))</f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</row>
    <row r="202" spans="1:34" x14ac:dyDescent="0.2">
      <c r="A202" t="s">
        <v>231</v>
      </c>
      <c r="B202" cm="1">
        <f t="array" ref="B202">SUM(ABS(C202:AH202))</f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</row>
    <row r="203" spans="1:34" x14ac:dyDescent="0.2">
      <c r="A203" t="s">
        <v>232</v>
      </c>
      <c r="B203" cm="1">
        <f t="array" ref="B203">SUM(ABS(C203:AH203))</f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</row>
    <row r="204" spans="1:34" x14ac:dyDescent="0.2">
      <c r="A204" t="s">
        <v>233</v>
      </c>
      <c r="B204" cm="1">
        <f t="array" ref="B204">SUM(ABS(C204:AH204))</f>
        <v>2</v>
      </c>
      <c r="C204">
        <v>0</v>
      </c>
      <c r="D204">
        <v>0</v>
      </c>
      <c r="E204">
        <v>1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-1</v>
      </c>
      <c r="AD204">
        <v>0</v>
      </c>
      <c r="AE204">
        <v>0</v>
      </c>
      <c r="AF204">
        <v>0</v>
      </c>
      <c r="AG204">
        <v>0</v>
      </c>
      <c r="AH204">
        <v>0</v>
      </c>
    </row>
    <row r="205" spans="1:34" x14ac:dyDescent="0.2">
      <c r="A205" t="s">
        <v>234</v>
      </c>
      <c r="B205" cm="1">
        <f t="array" ref="B205">SUM(ABS(C205:AH205))</f>
        <v>4</v>
      </c>
      <c r="C205">
        <v>1</v>
      </c>
      <c r="D205">
        <v>1</v>
      </c>
      <c r="E205">
        <v>0</v>
      </c>
      <c r="F205">
        <v>-1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-1</v>
      </c>
      <c r="AD205">
        <v>0</v>
      </c>
      <c r="AE205">
        <v>0</v>
      </c>
      <c r="AF205">
        <v>0</v>
      </c>
      <c r="AG205">
        <v>0</v>
      </c>
      <c r="AH205">
        <v>0</v>
      </c>
    </row>
    <row r="206" spans="1:34" x14ac:dyDescent="0.2">
      <c r="A206" t="s">
        <v>235</v>
      </c>
      <c r="B206" cm="1">
        <f t="array" ref="B206">SUM(ABS(C206:AH206))</f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</row>
    <row r="207" spans="1:34" x14ac:dyDescent="0.2">
      <c r="A207" t="s">
        <v>236</v>
      </c>
      <c r="B207" cm="1">
        <f t="array" ref="B207">SUM(ABS(C207:AH207))</f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</row>
    <row r="208" spans="1:34" x14ac:dyDescent="0.2">
      <c r="A208" t="s">
        <v>237</v>
      </c>
      <c r="B208" cm="1">
        <f t="array" ref="B208">SUM(ABS(C208:AH208))</f>
        <v>2</v>
      </c>
      <c r="C208">
        <v>1</v>
      </c>
      <c r="D208">
        <v>0</v>
      </c>
      <c r="E208">
        <v>0</v>
      </c>
      <c r="F208">
        <v>-1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</row>
    <row r="209" spans="1:34" x14ac:dyDescent="0.2">
      <c r="A209" t="s">
        <v>238</v>
      </c>
      <c r="B209" cm="1">
        <f t="array" ref="B209">SUM(ABS(C209:AH209))</f>
        <v>2</v>
      </c>
      <c r="C209">
        <v>1</v>
      </c>
      <c r="D209">
        <v>0</v>
      </c>
      <c r="E209">
        <v>0</v>
      </c>
      <c r="F209">
        <v>-1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</row>
    <row r="210" spans="1:34" x14ac:dyDescent="0.2">
      <c r="A210" t="s">
        <v>239</v>
      </c>
      <c r="B210" cm="1">
        <f t="array" ref="B210">SUM(ABS(C210:AH210))</f>
        <v>2</v>
      </c>
      <c r="C210">
        <v>0</v>
      </c>
      <c r="D210">
        <v>1</v>
      </c>
      <c r="E210">
        <v>0</v>
      </c>
      <c r="F210">
        <v>0</v>
      </c>
      <c r="G210">
        <v>-1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</row>
    <row r="211" spans="1:34" x14ac:dyDescent="0.2">
      <c r="A211" t="s">
        <v>240</v>
      </c>
      <c r="B211" cm="1">
        <f t="array" ref="B211">SUM(ABS(C211:AH211))</f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</row>
    <row r="212" spans="1:34" x14ac:dyDescent="0.2">
      <c r="A212" t="s">
        <v>241</v>
      </c>
      <c r="B212" cm="1">
        <f t="array" ref="B212">SUM(ABS(C212:AH212))</f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</row>
    <row r="213" spans="1:34" x14ac:dyDescent="0.2">
      <c r="A213" t="s">
        <v>242</v>
      </c>
      <c r="B213" cm="1">
        <f t="array" ref="B213">SUM(ABS(C213:AH213))</f>
        <v>2</v>
      </c>
      <c r="C213">
        <v>1</v>
      </c>
      <c r="D213">
        <v>0</v>
      </c>
      <c r="E213">
        <v>0</v>
      </c>
      <c r="F213">
        <v>-1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</row>
    <row r="214" spans="1:34" x14ac:dyDescent="0.2">
      <c r="A214" t="s">
        <v>243</v>
      </c>
      <c r="B214" cm="1">
        <f t="array" ref="B214">SUM(ABS(C214:AH214))</f>
        <v>2</v>
      </c>
      <c r="C214">
        <v>0</v>
      </c>
      <c r="D214">
        <v>1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-1</v>
      </c>
      <c r="AD214">
        <v>0</v>
      </c>
      <c r="AE214">
        <v>0</v>
      </c>
      <c r="AF214">
        <v>0</v>
      </c>
      <c r="AG214">
        <v>0</v>
      </c>
      <c r="AH214">
        <v>0</v>
      </c>
    </row>
    <row r="215" spans="1:34" x14ac:dyDescent="0.2">
      <c r="A215" t="s">
        <v>244</v>
      </c>
      <c r="B215" cm="1">
        <f t="array" ref="B215">SUM(ABS(C215:AH215))</f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</row>
    <row r="216" spans="1:34" x14ac:dyDescent="0.2">
      <c r="A216" t="s">
        <v>245</v>
      </c>
      <c r="B216" cm="1">
        <f t="array" ref="B216">SUM(ABS(C216:AH216))</f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</row>
    <row r="217" spans="1:34" x14ac:dyDescent="0.2">
      <c r="A217" t="s">
        <v>246</v>
      </c>
      <c r="B217" cm="1">
        <f t="array" ref="B217">SUM(ABS(C217:AH217))</f>
        <v>4</v>
      </c>
      <c r="C217">
        <v>1</v>
      </c>
      <c r="D217">
        <v>1</v>
      </c>
      <c r="E217">
        <v>-1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-1</v>
      </c>
      <c r="AD217">
        <v>0</v>
      </c>
      <c r="AE217">
        <v>0</v>
      </c>
      <c r="AF217">
        <v>0</v>
      </c>
      <c r="AG217">
        <v>0</v>
      </c>
      <c r="AH217">
        <v>0</v>
      </c>
    </row>
    <row r="218" spans="1:34" x14ac:dyDescent="0.2">
      <c r="A218" t="s">
        <v>247</v>
      </c>
      <c r="B218" cm="1">
        <f t="array" ref="B218">SUM(ABS(C218:AH218))</f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</row>
    <row r="219" spans="1:34" x14ac:dyDescent="0.2">
      <c r="A219" t="s">
        <v>248</v>
      </c>
      <c r="B219" cm="1">
        <f t="array" ref="B219">SUM(ABS(C219:AH219))</f>
        <v>2</v>
      </c>
      <c r="C219">
        <v>0</v>
      </c>
      <c r="D219">
        <v>0</v>
      </c>
      <c r="E219">
        <v>1</v>
      </c>
      <c r="F219">
        <v>-1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</row>
    <row r="220" spans="1:34" x14ac:dyDescent="0.2">
      <c r="A220" t="s">
        <v>249</v>
      </c>
      <c r="B220" cm="1">
        <f t="array" ref="B220">SUM(ABS(C220:AH220))</f>
        <v>2</v>
      </c>
      <c r="C220">
        <v>1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-1</v>
      </c>
      <c r="AE220">
        <v>0</v>
      </c>
      <c r="AF220">
        <v>0</v>
      </c>
      <c r="AG220">
        <v>0</v>
      </c>
      <c r="AH220">
        <v>0</v>
      </c>
    </row>
    <row r="221" spans="1:34" x14ac:dyDescent="0.2">
      <c r="A221" t="s">
        <v>250</v>
      </c>
      <c r="B221" cm="1">
        <f t="array" ref="B221">SUM(ABS(C221:AH221))</f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</row>
    <row r="222" spans="1:34" x14ac:dyDescent="0.2">
      <c r="A222" t="s">
        <v>251</v>
      </c>
      <c r="B222" cm="1">
        <f t="array" ref="B222">SUM(ABS(C222:AH222))</f>
        <v>4</v>
      </c>
      <c r="C222">
        <v>1</v>
      </c>
      <c r="D222">
        <v>0</v>
      </c>
      <c r="E222">
        <v>1</v>
      </c>
      <c r="F222">
        <v>-1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-1</v>
      </c>
      <c r="AD222">
        <v>0</v>
      </c>
      <c r="AE222">
        <v>0</v>
      </c>
      <c r="AF222">
        <v>0</v>
      </c>
      <c r="AG222">
        <v>0</v>
      </c>
      <c r="AH222">
        <v>0</v>
      </c>
    </row>
    <row r="223" spans="1:34" x14ac:dyDescent="0.2">
      <c r="A223" t="s">
        <v>252</v>
      </c>
      <c r="B223" cm="1">
        <f t="array" ref="B223">SUM(ABS(C223:AH223))</f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</row>
    <row r="224" spans="1:34" x14ac:dyDescent="0.2">
      <c r="A224" t="s">
        <v>253</v>
      </c>
      <c r="B224" cm="1">
        <f t="array" ref="B224">SUM(ABS(C224:AH224))</f>
        <v>2</v>
      </c>
      <c r="C224">
        <v>1</v>
      </c>
      <c r="D224">
        <v>0</v>
      </c>
      <c r="E224">
        <v>0</v>
      </c>
      <c r="F224">
        <v>-1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</row>
    <row r="225" spans="1:34" x14ac:dyDescent="0.2">
      <c r="A225" t="s">
        <v>254</v>
      </c>
      <c r="B225" cm="1">
        <f t="array" ref="B225">SUM(ABS(C225:AH225))</f>
        <v>2</v>
      </c>
      <c r="C225">
        <v>1</v>
      </c>
      <c r="D225">
        <v>0</v>
      </c>
      <c r="E225">
        <v>0</v>
      </c>
      <c r="F225">
        <v>-1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</row>
    <row r="226" spans="1:34" x14ac:dyDescent="0.2">
      <c r="A226" t="s">
        <v>255</v>
      </c>
      <c r="B226" cm="1">
        <f t="array" ref="B226">SUM(ABS(C226:AH226))</f>
        <v>4</v>
      </c>
      <c r="C226">
        <v>1</v>
      </c>
      <c r="D226">
        <v>-1</v>
      </c>
      <c r="E226">
        <v>1</v>
      </c>
      <c r="F226">
        <v>-1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</row>
    <row r="227" spans="1:34" x14ac:dyDescent="0.2">
      <c r="A227" t="s">
        <v>256</v>
      </c>
      <c r="B227" cm="1">
        <f t="array" ref="B227">SUM(ABS(C227:AH227))</f>
        <v>2</v>
      </c>
      <c r="C227">
        <v>1</v>
      </c>
      <c r="D227">
        <v>0</v>
      </c>
      <c r="E227">
        <v>0</v>
      </c>
      <c r="F227">
        <v>0</v>
      </c>
      <c r="G227">
        <v>0</v>
      </c>
      <c r="H227">
        <v>-1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</row>
    <row r="228" spans="1:34" x14ac:dyDescent="0.2">
      <c r="A228" t="s">
        <v>257</v>
      </c>
      <c r="B228" cm="1">
        <f t="array" ref="B228">SUM(ABS(C228:AH228))</f>
        <v>2</v>
      </c>
      <c r="C228">
        <v>1</v>
      </c>
      <c r="D228">
        <v>0</v>
      </c>
      <c r="E228">
        <v>0</v>
      </c>
      <c r="F228">
        <v>-1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</row>
    <row r="229" spans="1:34" x14ac:dyDescent="0.2">
      <c r="A229" t="s">
        <v>258</v>
      </c>
      <c r="B229" cm="1">
        <f t="array" ref="B229">SUM(ABS(C229:AH229))</f>
        <v>2</v>
      </c>
      <c r="C229">
        <v>-1</v>
      </c>
      <c r="D229">
        <v>1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</row>
    <row r="230" spans="1:34" x14ac:dyDescent="0.2">
      <c r="A230" t="s">
        <v>259</v>
      </c>
      <c r="B230" cm="1">
        <f t="array" ref="B230">SUM(ABS(C230:AH230))</f>
        <v>2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-1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1</v>
      </c>
      <c r="AD230">
        <v>0</v>
      </c>
      <c r="AE230">
        <v>0</v>
      </c>
      <c r="AF230">
        <v>0</v>
      </c>
      <c r="AG230">
        <v>0</v>
      </c>
      <c r="AH230">
        <v>0</v>
      </c>
    </row>
    <row r="231" spans="1:34" x14ac:dyDescent="0.2">
      <c r="A231" t="s">
        <v>260</v>
      </c>
      <c r="B231" cm="1">
        <f t="array" ref="B231">SUM(ABS(C231:AH231))</f>
        <v>2</v>
      </c>
      <c r="C231">
        <v>0</v>
      </c>
      <c r="D231">
        <v>0</v>
      </c>
      <c r="E231">
        <v>1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-1</v>
      </c>
      <c r="AD231">
        <v>0</v>
      </c>
      <c r="AE231">
        <v>0</v>
      </c>
      <c r="AF231">
        <v>0</v>
      </c>
      <c r="AG231">
        <v>0</v>
      </c>
      <c r="AH231">
        <v>0</v>
      </c>
    </row>
    <row r="232" spans="1:34" x14ac:dyDescent="0.2">
      <c r="A232" t="s">
        <v>261</v>
      </c>
      <c r="B232" cm="1">
        <f t="array" ref="B232">SUM(ABS(C232:AH232))</f>
        <v>2</v>
      </c>
      <c r="C232">
        <v>1</v>
      </c>
      <c r="D232">
        <v>0</v>
      </c>
      <c r="E232">
        <v>-1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</row>
    <row r="233" spans="1:34" x14ac:dyDescent="0.2">
      <c r="A233" t="s">
        <v>262</v>
      </c>
      <c r="B233" cm="1">
        <f t="array" ref="B233">SUM(ABS(C233:AH233))</f>
        <v>2</v>
      </c>
      <c r="C233">
        <v>0</v>
      </c>
      <c r="D233">
        <v>0</v>
      </c>
      <c r="E233">
        <v>0</v>
      </c>
      <c r="F233">
        <v>-1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1</v>
      </c>
      <c r="AD233">
        <v>0</v>
      </c>
      <c r="AE233">
        <v>0</v>
      </c>
      <c r="AF233">
        <v>0</v>
      </c>
      <c r="AG233">
        <v>0</v>
      </c>
      <c r="AH233">
        <v>0</v>
      </c>
    </row>
    <row r="234" spans="1:34" x14ac:dyDescent="0.2">
      <c r="A234" t="s">
        <v>263</v>
      </c>
      <c r="B234" cm="1">
        <f t="array" ref="B234">SUM(ABS(C234:AH234))</f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</row>
    <row r="235" spans="1:34" x14ac:dyDescent="0.2">
      <c r="A235" t="s">
        <v>264</v>
      </c>
      <c r="B235" cm="1">
        <f t="array" ref="B235">SUM(ABS(C235:AH235))</f>
        <v>2</v>
      </c>
      <c r="C235">
        <v>0</v>
      </c>
      <c r="D235">
        <v>0</v>
      </c>
      <c r="E235">
        <v>0</v>
      </c>
      <c r="F235">
        <v>-1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1</v>
      </c>
      <c r="AE235">
        <v>0</v>
      </c>
      <c r="AF235">
        <v>0</v>
      </c>
      <c r="AG235">
        <v>0</v>
      </c>
      <c r="AH235">
        <v>0</v>
      </c>
    </row>
    <row r="236" spans="1:34" x14ac:dyDescent="0.2">
      <c r="A236" t="s">
        <v>265</v>
      </c>
      <c r="B236" cm="1">
        <f t="array" ref="B236">SUM(ABS(C236:AH236))</f>
        <v>2</v>
      </c>
      <c r="C236">
        <v>0</v>
      </c>
      <c r="D236">
        <v>0</v>
      </c>
      <c r="E236">
        <v>0</v>
      </c>
      <c r="F236">
        <v>-1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1</v>
      </c>
      <c r="AD236">
        <v>0</v>
      </c>
      <c r="AE236">
        <v>0</v>
      </c>
      <c r="AF236">
        <v>0</v>
      </c>
      <c r="AG236">
        <v>0</v>
      </c>
      <c r="AH236">
        <v>0</v>
      </c>
    </row>
    <row r="237" spans="1:34" x14ac:dyDescent="0.2">
      <c r="A237" t="s">
        <v>266</v>
      </c>
      <c r="B237" cm="1">
        <f t="array" ref="B237">SUM(ABS(C237:AH237))</f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</row>
    <row r="238" spans="1:34" x14ac:dyDescent="0.2">
      <c r="A238" t="s">
        <v>267</v>
      </c>
      <c r="B238" cm="1">
        <f t="array" ref="B238">SUM(ABS(C238:AH238))</f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</row>
    <row r="239" spans="1:34" x14ac:dyDescent="0.2">
      <c r="A239" t="s">
        <v>268</v>
      </c>
      <c r="B239" cm="1">
        <f t="array" ref="B239">SUM(ABS(C239:AH239))</f>
        <v>2</v>
      </c>
      <c r="C239">
        <v>1</v>
      </c>
      <c r="D239">
        <v>0</v>
      </c>
      <c r="E239">
        <v>0</v>
      </c>
      <c r="F239">
        <v>-1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</row>
    <row r="240" spans="1:34" x14ac:dyDescent="0.2">
      <c r="A240" t="s">
        <v>269</v>
      </c>
      <c r="B240" cm="1">
        <f t="array" ref="B240">SUM(ABS(C240:AH240))</f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</row>
    <row r="241" spans="1:34" x14ac:dyDescent="0.2">
      <c r="A241" t="s">
        <v>270</v>
      </c>
      <c r="B241" cm="1">
        <f t="array" ref="B241">SUM(ABS(C241:AH241))</f>
        <v>2</v>
      </c>
      <c r="C241">
        <v>0</v>
      </c>
      <c r="D241">
        <v>1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-1</v>
      </c>
      <c r="AE241">
        <v>0</v>
      </c>
      <c r="AF241">
        <v>0</v>
      </c>
      <c r="AG241">
        <v>0</v>
      </c>
      <c r="AH241">
        <v>0</v>
      </c>
    </row>
    <row r="242" spans="1:34" x14ac:dyDescent="0.2">
      <c r="A242" t="s">
        <v>271</v>
      </c>
      <c r="B242" cm="1">
        <f t="array" ref="B242">SUM(ABS(C242:AH242))</f>
        <v>4</v>
      </c>
      <c r="C242">
        <v>1</v>
      </c>
      <c r="D242">
        <v>1</v>
      </c>
      <c r="E242">
        <v>-1</v>
      </c>
      <c r="F242">
        <v>0</v>
      </c>
      <c r="G242">
        <v>-1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</row>
    <row r="243" spans="1:34" x14ac:dyDescent="0.2">
      <c r="A243" t="s">
        <v>272</v>
      </c>
      <c r="B243" cm="1">
        <f t="array" ref="B243">SUM(ABS(C243:AH243))</f>
        <v>4</v>
      </c>
      <c r="C243">
        <v>1</v>
      </c>
      <c r="D243">
        <v>1</v>
      </c>
      <c r="E243">
        <v>-1</v>
      </c>
      <c r="F243">
        <v>-1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</row>
    <row r="244" spans="1:34" x14ac:dyDescent="0.2">
      <c r="A244" t="s">
        <v>273</v>
      </c>
      <c r="B244" cm="1">
        <f t="array" ref="B244">SUM(ABS(C244:AH244))</f>
        <v>4</v>
      </c>
      <c r="C244">
        <v>0</v>
      </c>
      <c r="D244">
        <v>1</v>
      </c>
      <c r="E244">
        <v>1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-1</v>
      </c>
      <c r="AD244">
        <v>-1</v>
      </c>
      <c r="AE244">
        <v>0</v>
      </c>
      <c r="AF244">
        <v>0</v>
      </c>
      <c r="AG244">
        <v>0</v>
      </c>
      <c r="AH244">
        <v>0</v>
      </c>
    </row>
    <row r="245" spans="1:34" x14ac:dyDescent="0.2">
      <c r="A245" t="s">
        <v>274</v>
      </c>
      <c r="B245" cm="1">
        <f t="array" ref="B245">SUM(ABS(C245:AH245))</f>
        <v>2</v>
      </c>
      <c r="C245">
        <v>1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-1</v>
      </c>
      <c r="AD245">
        <v>0</v>
      </c>
      <c r="AE245">
        <v>0</v>
      </c>
      <c r="AF245">
        <v>0</v>
      </c>
      <c r="AG245">
        <v>0</v>
      </c>
      <c r="AH245">
        <v>0</v>
      </c>
    </row>
    <row r="246" spans="1:34" x14ac:dyDescent="0.2">
      <c r="A246" t="s">
        <v>275</v>
      </c>
      <c r="B246" cm="1">
        <f t="array" ref="B246">SUM(ABS(C246:AH246))</f>
        <v>2</v>
      </c>
      <c r="C246">
        <v>1</v>
      </c>
      <c r="D246">
        <v>0</v>
      </c>
      <c r="E246">
        <v>-1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</row>
    <row r="247" spans="1:34" x14ac:dyDescent="0.2">
      <c r="A247" t="s">
        <v>276</v>
      </c>
      <c r="B247" cm="1">
        <f t="array" ref="B247">SUM(ABS(C247:AH247))</f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</row>
    <row r="248" spans="1:34" x14ac:dyDescent="0.2">
      <c r="A248" t="s">
        <v>277</v>
      </c>
      <c r="B248" cm="1">
        <f t="array" ref="B248">SUM(ABS(C248:AH248))</f>
        <v>2</v>
      </c>
      <c r="C248">
        <v>0</v>
      </c>
      <c r="D248">
        <v>1</v>
      </c>
      <c r="E248">
        <v>0</v>
      </c>
      <c r="F248">
        <v>-1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</row>
    <row r="249" spans="1:34" x14ac:dyDescent="0.2">
      <c r="A249" t="s">
        <v>278</v>
      </c>
      <c r="B249" cm="1">
        <f t="array" ref="B249">SUM(ABS(C249:AH249))</f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</row>
    <row r="250" spans="1:34" x14ac:dyDescent="0.2">
      <c r="A250" t="s">
        <v>279</v>
      </c>
      <c r="B250" cm="1">
        <f t="array" ref="B250">SUM(ABS(C250:AH250))</f>
        <v>2</v>
      </c>
      <c r="C250">
        <v>1</v>
      </c>
      <c r="D250">
        <v>0</v>
      </c>
      <c r="E250">
        <v>0</v>
      </c>
      <c r="F250">
        <v>0</v>
      </c>
      <c r="G250">
        <v>-1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</row>
    <row r="251" spans="1:34" x14ac:dyDescent="0.2">
      <c r="A251" t="s">
        <v>280</v>
      </c>
      <c r="B251" cm="1">
        <f t="array" ref="B251">SUM(ABS(C251:AH251))</f>
        <v>2</v>
      </c>
      <c r="C251">
        <v>0</v>
      </c>
      <c r="D251">
        <v>1</v>
      </c>
      <c r="E251">
        <v>0</v>
      </c>
      <c r="F251">
        <v>-1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</row>
    <row r="252" spans="1:34" x14ac:dyDescent="0.2">
      <c r="A252" t="s">
        <v>281</v>
      </c>
      <c r="B252" cm="1">
        <f t="array" ref="B252">SUM(ABS(C252:AH252))</f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</row>
    <row r="253" spans="1:34" x14ac:dyDescent="0.2">
      <c r="A253" t="s">
        <v>282</v>
      </c>
      <c r="B253" cm="1">
        <f t="array" ref="B253">SUM(ABS(C253:AH253))</f>
        <v>2</v>
      </c>
      <c r="C253">
        <v>0</v>
      </c>
      <c r="D253">
        <v>0</v>
      </c>
      <c r="E253">
        <v>-1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1</v>
      </c>
      <c r="AD253">
        <v>0</v>
      </c>
      <c r="AE253">
        <v>0</v>
      </c>
      <c r="AF253">
        <v>0</v>
      </c>
      <c r="AG253">
        <v>0</v>
      </c>
      <c r="AH253">
        <v>0</v>
      </c>
    </row>
    <row r="254" spans="1:34" x14ac:dyDescent="0.2">
      <c r="A254" t="s">
        <v>283</v>
      </c>
      <c r="B254" cm="1">
        <f t="array" ref="B254">SUM(ABS(C254:AH254))</f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</row>
    <row r="255" spans="1:34" x14ac:dyDescent="0.2">
      <c r="A255" t="s">
        <v>284</v>
      </c>
      <c r="B255" cm="1">
        <f t="array" ref="B255">SUM(ABS(C255:AH255))</f>
        <v>6</v>
      </c>
      <c r="C255">
        <v>0</v>
      </c>
      <c r="D255">
        <v>1</v>
      </c>
      <c r="E255">
        <v>1</v>
      </c>
      <c r="F255">
        <v>-1</v>
      </c>
      <c r="G255">
        <v>-1</v>
      </c>
      <c r="H255">
        <v>-1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1</v>
      </c>
      <c r="AD255">
        <v>0</v>
      </c>
      <c r="AE255">
        <v>0</v>
      </c>
      <c r="AF255">
        <v>0</v>
      </c>
      <c r="AG255">
        <v>0</v>
      </c>
      <c r="AH255">
        <v>0</v>
      </c>
    </row>
    <row r="256" spans="1:34" x14ac:dyDescent="0.2">
      <c r="A256" t="s">
        <v>285</v>
      </c>
      <c r="B256" cm="1">
        <f t="array" ref="B256">SUM(ABS(C256:AH256))</f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</row>
    <row r="257" spans="1:34" x14ac:dyDescent="0.2">
      <c r="A257" t="s">
        <v>286</v>
      </c>
      <c r="B257" cm="1">
        <f t="array" ref="B257">SUM(ABS(C257:AH257))</f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</row>
    <row r="258" spans="1:34" x14ac:dyDescent="0.2">
      <c r="A258" t="s">
        <v>287</v>
      </c>
      <c r="B258" cm="1">
        <f t="array" ref="B258">SUM(ABS(C258:AH258))</f>
        <v>2</v>
      </c>
      <c r="C258">
        <v>1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-1</v>
      </c>
      <c r="AD258">
        <v>0</v>
      </c>
      <c r="AE258">
        <v>0</v>
      </c>
      <c r="AF258">
        <v>0</v>
      </c>
      <c r="AG258">
        <v>0</v>
      </c>
      <c r="AH258">
        <v>0</v>
      </c>
    </row>
    <row r="259" spans="1:34" x14ac:dyDescent="0.2">
      <c r="A259" t="s">
        <v>288</v>
      </c>
      <c r="B259" cm="1">
        <f t="array" ref="B259">SUM(ABS(C259:AH259))</f>
        <v>2</v>
      </c>
      <c r="C259">
        <v>0</v>
      </c>
      <c r="D259">
        <v>1</v>
      </c>
      <c r="E259">
        <v>0</v>
      </c>
      <c r="F259">
        <v>0</v>
      </c>
      <c r="G259">
        <v>0</v>
      </c>
      <c r="H259">
        <v>-1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</row>
    <row r="260" spans="1:34" x14ac:dyDescent="0.2">
      <c r="A260" t="s">
        <v>289</v>
      </c>
      <c r="B260" cm="1">
        <f t="array" ref="B260">SUM(ABS(C260:AH260))</f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</row>
    <row r="261" spans="1:34" x14ac:dyDescent="0.2">
      <c r="A261" t="s">
        <v>290</v>
      </c>
      <c r="B261" cm="1">
        <f t="array" ref="B261">SUM(ABS(C261:AH261))</f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</row>
    <row r="262" spans="1:34" x14ac:dyDescent="0.2">
      <c r="A262" t="s">
        <v>291</v>
      </c>
      <c r="B262" cm="1">
        <f t="array" ref="B262">SUM(ABS(C262:AH262))</f>
        <v>2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1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-1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</row>
    <row r="263" spans="1:34" x14ac:dyDescent="0.2">
      <c r="A263" t="s">
        <v>292</v>
      </c>
      <c r="B263" cm="1">
        <f t="array" ref="B263">SUM(ABS(C263:AH263))</f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</row>
    <row r="264" spans="1:34" x14ac:dyDescent="0.2">
      <c r="A264" t="s">
        <v>293</v>
      </c>
      <c r="B264" cm="1">
        <f t="array" ref="B264">SUM(ABS(C264:AH264))</f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</row>
    <row r="265" spans="1:34" x14ac:dyDescent="0.2">
      <c r="A265" t="s">
        <v>294</v>
      </c>
      <c r="B265" cm="1">
        <f t="array" ref="B265">SUM(ABS(C265:AH265))</f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</row>
    <row r="266" spans="1:34" x14ac:dyDescent="0.2">
      <c r="A266" t="s">
        <v>295</v>
      </c>
      <c r="B266" cm="1">
        <f t="array" ref="B266">SUM(ABS(C266:AH266))</f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</row>
    <row r="267" spans="1:34" x14ac:dyDescent="0.2">
      <c r="A267" t="s">
        <v>296</v>
      </c>
      <c r="B267" cm="1">
        <f t="array" ref="B267">SUM(ABS(C267:AH267))</f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</row>
    <row r="268" spans="1:34" x14ac:dyDescent="0.2">
      <c r="A268" t="s">
        <v>297</v>
      </c>
      <c r="B268" cm="1">
        <f t="array" ref="B268">SUM(ABS(C268:AH268))</f>
        <v>2</v>
      </c>
      <c r="C268">
        <v>1</v>
      </c>
      <c r="D268">
        <v>0</v>
      </c>
      <c r="E268">
        <v>-1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</row>
    <row r="269" spans="1:34" x14ac:dyDescent="0.2">
      <c r="A269" t="s">
        <v>298</v>
      </c>
      <c r="B269" cm="1">
        <f t="array" ref="B269">SUM(ABS(C269:AH269))</f>
        <v>2</v>
      </c>
      <c r="C269">
        <v>0</v>
      </c>
      <c r="D269">
        <v>1</v>
      </c>
      <c r="E269">
        <v>-1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</row>
    <row r="270" spans="1:34" x14ac:dyDescent="0.2">
      <c r="A270" t="s">
        <v>299</v>
      </c>
      <c r="B270" cm="1">
        <f t="array" ref="B270">SUM(ABS(C270:AH270))</f>
        <v>4</v>
      </c>
      <c r="C270">
        <v>1</v>
      </c>
      <c r="D270">
        <v>1</v>
      </c>
      <c r="E270">
        <v>0</v>
      </c>
      <c r="F270">
        <v>0</v>
      </c>
      <c r="G270">
        <v>0</v>
      </c>
      <c r="H270">
        <v>-1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-1</v>
      </c>
      <c r="AD270">
        <v>0</v>
      </c>
      <c r="AE270">
        <v>0</v>
      </c>
      <c r="AF270">
        <v>0</v>
      </c>
      <c r="AG270">
        <v>0</v>
      </c>
      <c r="AH270">
        <v>0</v>
      </c>
    </row>
    <row r="271" spans="1:34" x14ac:dyDescent="0.2">
      <c r="A271" t="s">
        <v>300</v>
      </c>
      <c r="B271" cm="1">
        <f t="array" ref="B271">SUM(ABS(C271:AH271))</f>
        <v>4</v>
      </c>
      <c r="C271">
        <v>1</v>
      </c>
      <c r="D271">
        <v>0</v>
      </c>
      <c r="E271">
        <v>1</v>
      </c>
      <c r="F271">
        <v>-1</v>
      </c>
      <c r="G271">
        <v>0</v>
      </c>
      <c r="H271">
        <v>-1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</row>
    <row r="272" spans="1:34" x14ac:dyDescent="0.2">
      <c r="A272" t="s">
        <v>301</v>
      </c>
      <c r="B272" cm="1">
        <f t="array" ref="B272">SUM(ABS(C272:AH272))</f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</row>
    <row r="273" spans="1:34" x14ac:dyDescent="0.2">
      <c r="A273" t="s">
        <v>302</v>
      </c>
      <c r="B273" cm="1">
        <f t="array" ref="B273">SUM(ABS(C273:AH273))</f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</row>
    <row r="274" spans="1:34" x14ac:dyDescent="0.2">
      <c r="A274" t="s">
        <v>303</v>
      </c>
      <c r="B274" cm="1">
        <f t="array" ref="B274">SUM(ABS(C274:AH274))</f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</row>
    <row r="275" spans="1:34" x14ac:dyDescent="0.2">
      <c r="A275" t="s">
        <v>304</v>
      </c>
      <c r="B275" cm="1">
        <f t="array" ref="B275">SUM(ABS(C275:AH275))</f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</row>
    <row r="276" spans="1:34" x14ac:dyDescent="0.2">
      <c r="A276" t="s">
        <v>305</v>
      </c>
      <c r="B276" cm="1">
        <f t="array" ref="B276">SUM(ABS(C276:AH276))</f>
        <v>2</v>
      </c>
      <c r="C276">
        <v>1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-1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</row>
    <row r="277" spans="1:34" x14ac:dyDescent="0.2">
      <c r="A277" t="s">
        <v>306</v>
      </c>
      <c r="B277" cm="1">
        <f t="array" ref="B277">SUM(ABS(C277:AH277))</f>
        <v>2</v>
      </c>
      <c r="C277">
        <v>0</v>
      </c>
      <c r="D277">
        <v>1</v>
      </c>
      <c r="E277">
        <v>0</v>
      </c>
      <c r="F277">
        <v>0</v>
      </c>
      <c r="G277">
        <v>-1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</row>
    <row r="278" spans="1:34" x14ac:dyDescent="0.2">
      <c r="A278" t="s">
        <v>307</v>
      </c>
      <c r="B278" cm="1">
        <f t="array" ref="B278">SUM(ABS(C278:AH278))</f>
        <v>2</v>
      </c>
      <c r="C278">
        <v>0</v>
      </c>
      <c r="D278">
        <v>1</v>
      </c>
      <c r="E278">
        <v>0</v>
      </c>
      <c r="F278">
        <v>-1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</row>
    <row r="279" spans="1:34" x14ac:dyDescent="0.2">
      <c r="A279" t="s">
        <v>308</v>
      </c>
      <c r="B279" cm="1">
        <f t="array" ref="B279">SUM(ABS(C279:AH279))</f>
        <v>2</v>
      </c>
      <c r="C279">
        <v>1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-1</v>
      </c>
      <c r="AD279">
        <v>0</v>
      </c>
      <c r="AE279">
        <v>0</v>
      </c>
      <c r="AF279">
        <v>0</v>
      </c>
      <c r="AG279">
        <v>0</v>
      </c>
      <c r="AH279">
        <v>0</v>
      </c>
    </row>
    <row r="280" spans="1:34" x14ac:dyDescent="0.2">
      <c r="A280" t="s">
        <v>309</v>
      </c>
      <c r="B280" cm="1">
        <f t="array" ref="B280">SUM(ABS(C280:AH280))</f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</row>
    <row r="281" spans="1:34" x14ac:dyDescent="0.2">
      <c r="A281" t="s">
        <v>310</v>
      </c>
      <c r="B281" cm="1">
        <f t="array" ref="B281">SUM(ABS(C281:AH281))</f>
        <v>4</v>
      </c>
      <c r="C281">
        <v>0</v>
      </c>
      <c r="D281">
        <v>1</v>
      </c>
      <c r="E281">
        <v>1</v>
      </c>
      <c r="F281">
        <v>-1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-1</v>
      </c>
      <c r="AD281">
        <v>0</v>
      </c>
      <c r="AE281">
        <v>0</v>
      </c>
      <c r="AF281">
        <v>0</v>
      </c>
      <c r="AG281">
        <v>0</v>
      </c>
      <c r="AH281">
        <v>0</v>
      </c>
    </row>
    <row r="282" spans="1:34" x14ac:dyDescent="0.2">
      <c r="A282" t="s">
        <v>311</v>
      </c>
      <c r="B282" cm="1">
        <f t="array" ref="B282">SUM(ABS(C282:AH282))</f>
        <v>2</v>
      </c>
      <c r="C282">
        <v>1</v>
      </c>
      <c r="D282">
        <v>0</v>
      </c>
      <c r="E282">
        <v>0</v>
      </c>
      <c r="F282">
        <v>0</v>
      </c>
      <c r="G282">
        <v>-1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</row>
    <row r="283" spans="1:34" x14ac:dyDescent="0.2">
      <c r="A283" t="s">
        <v>312</v>
      </c>
      <c r="B283" cm="1">
        <f t="array" ref="B283">SUM(ABS(C283:AH283))</f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</row>
    <row r="284" spans="1:34" x14ac:dyDescent="0.2">
      <c r="A284" t="s">
        <v>313</v>
      </c>
      <c r="B284" cm="1">
        <f t="array" ref="B284">SUM(ABS(C284:AH284))</f>
        <v>2</v>
      </c>
      <c r="C284">
        <v>1</v>
      </c>
      <c r="D284">
        <v>0</v>
      </c>
      <c r="E284">
        <v>0</v>
      </c>
      <c r="F284">
        <v>-1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</row>
    <row r="285" spans="1:34" x14ac:dyDescent="0.2">
      <c r="A285" t="s">
        <v>314</v>
      </c>
      <c r="B285" cm="1">
        <f t="array" ref="B285">SUM(ABS(C285:AH285))</f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</row>
    <row r="286" spans="1:34" x14ac:dyDescent="0.2">
      <c r="A286" t="s">
        <v>315</v>
      </c>
      <c r="B286" cm="1">
        <f t="array" ref="B286">SUM(ABS(C286:AH286))</f>
        <v>4</v>
      </c>
      <c r="C286">
        <v>1</v>
      </c>
      <c r="D286">
        <v>1</v>
      </c>
      <c r="E286">
        <v>0</v>
      </c>
      <c r="F286">
        <v>0</v>
      </c>
      <c r="G286">
        <v>0</v>
      </c>
      <c r="H286">
        <v>-1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-1</v>
      </c>
      <c r="AD286">
        <v>0</v>
      </c>
      <c r="AE286">
        <v>0</v>
      </c>
      <c r="AF286">
        <v>0</v>
      </c>
      <c r="AG286">
        <v>0</v>
      </c>
      <c r="AH286">
        <v>0</v>
      </c>
    </row>
    <row r="287" spans="1:34" x14ac:dyDescent="0.2">
      <c r="A287" t="s">
        <v>316</v>
      </c>
      <c r="B287" cm="1">
        <f t="array" ref="B287">SUM(ABS(C287:AH287))</f>
        <v>4</v>
      </c>
      <c r="C287">
        <v>1</v>
      </c>
      <c r="D287">
        <v>0</v>
      </c>
      <c r="E287">
        <v>0</v>
      </c>
      <c r="F287">
        <v>1</v>
      </c>
      <c r="G287">
        <v>0</v>
      </c>
      <c r="H287">
        <v>-1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-1</v>
      </c>
      <c r="AD287">
        <v>0</v>
      </c>
      <c r="AE287">
        <v>0</v>
      </c>
      <c r="AF287">
        <v>0</v>
      </c>
      <c r="AG287">
        <v>0</v>
      </c>
      <c r="AH287">
        <v>0</v>
      </c>
    </row>
    <row r="288" spans="1:34" x14ac:dyDescent="0.2">
      <c r="A288" t="s">
        <v>317</v>
      </c>
      <c r="B288" cm="1">
        <f t="array" ref="B288">SUM(ABS(C288:AH288))</f>
        <v>2</v>
      </c>
      <c r="C288">
        <v>0</v>
      </c>
      <c r="D288">
        <v>0</v>
      </c>
      <c r="E288">
        <v>1</v>
      </c>
      <c r="F288">
        <v>-1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</row>
    <row r="289" spans="1:34" x14ac:dyDescent="0.2">
      <c r="A289" t="s">
        <v>318</v>
      </c>
      <c r="B289" cm="1">
        <f t="array" ref="B289">SUM(ABS(C289:AH289))</f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</row>
    <row r="290" spans="1:34" x14ac:dyDescent="0.2">
      <c r="A290" t="s">
        <v>319</v>
      </c>
      <c r="B290" cm="1">
        <f t="array" ref="B290">SUM(ABS(C290:AH290))</f>
        <v>2</v>
      </c>
      <c r="C290">
        <v>0</v>
      </c>
      <c r="D290">
        <v>1</v>
      </c>
      <c r="E290">
        <v>0</v>
      </c>
      <c r="F290">
        <v>-1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</row>
    <row r="291" spans="1:34" x14ac:dyDescent="0.2">
      <c r="A291" t="s">
        <v>320</v>
      </c>
      <c r="B291" cm="1">
        <f t="array" ref="B291">SUM(ABS(C291:AH291))</f>
        <v>4</v>
      </c>
      <c r="C291">
        <v>1</v>
      </c>
      <c r="D291">
        <v>1</v>
      </c>
      <c r="E291">
        <v>-1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-1</v>
      </c>
      <c r="AD291">
        <v>0</v>
      </c>
      <c r="AE291">
        <v>0</v>
      </c>
      <c r="AF291">
        <v>0</v>
      </c>
      <c r="AG291">
        <v>0</v>
      </c>
      <c r="AH291">
        <v>0</v>
      </c>
    </row>
    <row r="292" spans="1:34" x14ac:dyDescent="0.2">
      <c r="A292" t="s">
        <v>321</v>
      </c>
      <c r="B292" cm="1">
        <f t="array" ref="B292">SUM(ABS(C292:AH292))</f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</row>
    <row r="293" spans="1:34" x14ac:dyDescent="0.2">
      <c r="A293" t="s">
        <v>322</v>
      </c>
      <c r="B293" cm="1">
        <f t="array" ref="B293">SUM(ABS(C293:AH293))</f>
        <v>2</v>
      </c>
      <c r="C293">
        <v>1</v>
      </c>
      <c r="D293">
        <v>0</v>
      </c>
      <c r="E293">
        <v>0</v>
      </c>
      <c r="F293">
        <v>-1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</row>
    <row r="294" spans="1:34" x14ac:dyDescent="0.2">
      <c r="A294" t="s">
        <v>323</v>
      </c>
      <c r="B294" cm="1">
        <f t="array" ref="B294">SUM(ABS(C294:AH294))</f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</row>
    <row r="295" spans="1:34" x14ac:dyDescent="0.2">
      <c r="A295" t="s">
        <v>324</v>
      </c>
      <c r="B295" cm="1">
        <f t="array" ref="B295">SUM(ABS(C295:AH295))</f>
        <v>8</v>
      </c>
      <c r="C295">
        <v>1</v>
      </c>
      <c r="D295">
        <v>1</v>
      </c>
      <c r="E295">
        <v>1</v>
      </c>
      <c r="F295">
        <v>1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-1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-1</v>
      </c>
      <c r="AC295">
        <v>-1</v>
      </c>
      <c r="AD295">
        <v>-1</v>
      </c>
      <c r="AE295">
        <v>0</v>
      </c>
      <c r="AF295">
        <v>0</v>
      </c>
      <c r="AG295">
        <v>0</v>
      </c>
      <c r="AH295">
        <v>0</v>
      </c>
    </row>
    <row r="296" spans="1:34" x14ac:dyDescent="0.2">
      <c r="A296" t="s">
        <v>325</v>
      </c>
      <c r="B296" cm="1">
        <f t="array" ref="B296">SUM(ABS(C296:AH296))</f>
        <v>2</v>
      </c>
      <c r="C296">
        <v>1</v>
      </c>
      <c r="D296">
        <v>0</v>
      </c>
      <c r="E296">
        <v>0</v>
      </c>
      <c r="F296">
        <v>0</v>
      </c>
      <c r="G296">
        <v>0</v>
      </c>
      <c r="H296">
        <v>-1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</row>
    <row r="297" spans="1:34" x14ac:dyDescent="0.2">
      <c r="A297" t="s">
        <v>326</v>
      </c>
      <c r="B297" cm="1">
        <f t="array" ref="B297">SUM(ABS(C297:AH297))</f>
        <v>2</v>
      </c>
      <c r="C297">
        <v>0</v>
      </c>
      <c r="D297">
        <v>1</v>
      </c>
      <c r="E297">
        <v>0</v>
      </c>
      <c r="F297">
        <v>-1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</row>
    <row r="298" spans="1:34" x14ac:dyDescent="0.2">
      <c r="A298" t="s">
        <v>327</v>
      </c>
      <c r="B298" cm="1">
        <f t="array" ref="B298">SUM(ABS(C298:AH298))</f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</row>
    <row r="299" spans="1:34" x14ac:dyDescent="0.2">
      <c r="A299" t="s">
        <v>328</v>
      </c>
      <c r="B299" cm="1">
        <f t="array" ref="B299">SUM(ABS(C299:AH299))</f>
        <v>2</v>
      </c>
      <c r="C299">
        <v>0</v>
      </c>
      <c r="D299">
        <v>1</v>
      </c>
      <c r="E299">
        <v>0</v>
      </c>
      <c r="F299">
        <v>0</v>
      </c>
      <c r="G299">
        <v>-1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</row>
    <row r="300" spans="1:34" x14ac:dyDescent="0.2">
      <c r="A300" t="s">
        <v>329</v>
      </c>
      <c r="B300" cm="1">
        <f t="array" ref="B300">SUM(ABS(C300:AH300))</f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</row>
    <row r="301" spans="1:34" x14ac:dyDescent="0.2">
      <c r="A301" t="s">
        <v>330</v>
      </c>
      <c r="B301" cm="1">
        <f t="array" ref="B301">SUM(ABS(C301:AH301))</f>
        <v>2</v>
      </c>
      <c r="C301">
        <v>0</v>
      </c>
      <c r="D301">
        <v>0</v>
      </c>
      <c r="E301">
        <v>1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-1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</row>
    <row r="302" spans="1:34" x14ac:dyDescent="0.2">
      <c r="A302" t="s">
        <v>330</v>
      </c>
      <c r="B302" cm="1">
        <f t="array" ref="B302">SUM(ABS(C302:AH302))</f>
        <v>2</v>
      </c>
      <c r="C302">
        <v>0</v>
      </c>
      <c r="D302">
        <v>0</v>
      </c>
      <c r="E302">
        <v>1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-1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</row>
    <row r="303" spans="1:34" x14ac:dyDescent="0.2">
      <c r="A303" t="s">
        <v>331</v>
      </c>
      <c r="B303" cm="1">
        <f t="array" ref="B303">SUM(ABS(C303:AH303))</f>
        <v>2</v>
      </c>
      <c r="C303">
        <v>0</v>
      </c>
      <c r="D303">
        <v>1</v>
      </c>
      <c r="E303">
        <v>0</v>
      </c>
      <c r="F303">
        <v>-1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</row>
    <row r="304" spans="1:34" x14ac:dyDescent="0.2">
      <c r="A304" t="s">
        <v>332</v>
      </c>
      <c r="B304" cm="1">
        <f t="array" ref="B304">SUM(ABS(C304:AH304))</f>
        <v>2</v>
      </c>
      <c r="C304">
        <v>1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-1</v>
      </c>
      <c r="AD304">
        <v>0</v>
      </c>
      <c r="AE304">
        <v>0</v>
      </c>
      <c r="AF304">
        <v>0</v>
      </c>
      <c r="AG304">
        <v>0</v>
      </c>
      <c r="AH304">
        <v>0</v>
      </c>
    </row>
    <row r="305" spans="1:34" x14ac:dyDescent="0.2">
      <c r="A305" t="s">
        <v>333</v>
      </c>
      <c r="B305" cm="1">
        <f t="array" ref="B305">SUM(ABS(C305:AH305))</f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</row>
    <row r="306" spans="1:34" x14ac:dyDescent="0.2">
      <c r="A306" t="s">
        <v>334</v>
      </c>
      <c r="B306" cm="1">
        <f t="array" ref="B306">SUM(ABS(C306:AH306))</f>
        <v>4</v>
      </c>
      <c r="C306">
        <v>0</v>
      </c>
      <c r="D306">
        <v>1</v>
      </c>
      <c r="E306">
        <v>1</v>
      </c>
      <c r="F306">
        <v>-1</v>
      </c>
      <c r="G306">
        <v>-1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</row>
    <row r="307" spans="1:34" x14ac:dyDescent="0.2">
      <c r="A307" t="s">
        <v>335</v>
      </c>
      <c r="B307" cm="1">
        <f t="array" ref="B307">SUM(ABS(C307:AH307))</f>
        <v>2</v>
      </c>
      <c r="C307">
        <v>1</v>
      </c>
      <c r="D307">
        <v>0</v>
      </c>
      <c r="E307">
        <v>0</v>
      </c>
      <c r="F307">
        <v>-1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</row>
    <row r="308" spans="1:34" x14ac:dyDescent="0.2">
      <c r="A308" t="s">
        <v>336</v>
      </c>
      <c r="B308" cm="1">
        <f t="array" ref="B308">SUM(ABS(C308:AH308))</f>
        <v>2</v>
      </c>
      <c r="C308">
        <v>0</v>
      </c>
      <c r="D308">
        <v>1</v>
      </c>
      <c r="E308">
        <v>-1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</row>
    <row r="309" spans="1:34" x14ac:dyDescent="0.2">
      <c r="A309" t="s">
        <v>337</v>
      </c>
      <c r="B309" cm="1">
        <f t="array" ref="B309">SUM(ABS(C309:AH309))</f>
        <v>4</v>
      </c>
      <c r="C309">
        <v>1</v>
      </c>
      <c r="D309">
        <v>1</v>
      </c>
      <c r="E309">
        <v>0</v>
      </c>
      <c r="F309">
        <v>-1</v>
      </c>
      <c r="G309">
        <v>-1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</row>
    <row r="310" spans="1:34" x14ac:dyDescent="0.2">
      <c r="A310" t="s">
        <v>338</v>
      </c>
      <c r="B310" cm="1">
        <f t="array" ref="B310">SUM(ABS(C310:AH310))</f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</row>
    <row r="311" spans="1:34" x14ac:dyDescent="0.2">
      <c r="A311" t="s">
        <v>339</v>
      </c>
      <c r="B311" cm="1">
        <f t="array" ref="B311">SUM(ABS(C311:AH311))</f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</row>
    <row r="312" spans="1:34" x14ac:dyDescent="0.2">
      <c r="A312" t="s">
        <v>340</v>
      </c>
      <c r="B312" cm="1">
        <f t="array" ref="B312">SUM(ABS(C312:AH312))</f>
        <v>2</v>
      </c>
      <c r="C312">
        <v>1</v>
      </c>
      <c r="D312">
        <v>0</v>
      </c>
      <c r="E312">
        <v>0</v>
      </c>
      <c r="F312">
        <v>0</v>
      </c>
      <c r="G312">
        <v>-1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</row>
    <row r="313" spans="1:34" x14ac:dyDescent="0.2">
      <c r="A313" t="s">
        <v>341</v>
      </c>
      <c r="B313" cm="1">
        <f t="array" ref="B313">SUM(ABS(C313:AH313))</f>
        <v>2</v>
      </c>
      <c r="C313">
        <v>1</v>
      </c>
      <c r="D313">
        <v>-1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</row>
    <row r="314" spans="1:34" x14ac:dyDescent="0.2">
      <c r="A314" t="s">
        <v>342</v>
      </c>
      <c r="B314" cm="1">
        <f t="array" ref="B314">SUM(ABS(C314:AH314))</f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</row>
    <row r="315" spans="1:34" x14ac:dyDescent="0.2">
      <c r="A315" t="s">
        <v>343</v>
      </c>
      <c r="B315" cm="1">
        <f t="array" ref="B315">SUM(ABS(C315:AH315))</f>
        <v>2</v>
      </c>
      <c r="C315">
        <v>0</v>
      </c>
      <c r="D315">
        <v>0</v>
      </c>
      <c r="E315">
        <v>1</v>
      </c>
      <c r="F315">
        <v>0</v>
      </c>
      <c r="G315">
        <v>-1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</row>
    <row r="316" spans="1:34" x14ac:dyDescent="0.2">
      <c r="A316" t="s">
        <v>344</v>
      </c>
      <c r="B316" cm="1">
        <f t="array" ref="B316">SUM(ABS(C316:AH316))</f>
        <v>2</v>
      </c>
      <c r="C316">
        <v>0</v>
      </c>
      <c r="D316">
        <v>-1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1</v>
      </c>
      <c r="AE316">
        <v>0</v>
      </c>
      <c r="AF316">
        <v>0</v>
      </c>
      <c r="AG316">
        <v>0</v>
      </c>
      <c r="AH316">
        <v>0</v>
      </c>
    </row>
    <row r="317" spans="1:34" x14ac:dyDescent="0.2">
      <c r="A317" t="s">
        <v>345</v>
      </c>
      <c r="B317" cm="1">
        <f t="array" ref="B317">SUM(ABS(C317:AH317))</f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</row>
    <row r="318" spans="1:34" x14ac:dyDescent="0.2">
      <c r="A318" t="s">
        <v>346</v>
      </c>
      <c r="B318" cm="1">
        <f t="array" ref="B318">SUM(ABS(C318:AH318))</f>
        <v>2</v>
      </c>
      <c r="C318">
        <v>1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-1</v>
      </c>
      <c r="AD318">
        <v>0</v>
      </c>
      <c r="AE318">
        <v>0</v>
      </c>
      <c r="AF318">
        <v>0</v>
      </c>
      <c r="AG318">
        <v>0</v>
      </c>
      <c r="AH318">
        <v>0</v>
      </c>
    </row>
    <row r="319" spans="1:34" x14ac:dyDescent="0.2">
      <c r="A319" t="s">
        <v>347</v>
      </c>
      <c r="B319" cm="1">
        <f t="array" ref="B319">SUM(ABS(C319:AH319))</f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</row>
    <row r="320" spans="1:34" x14ac:dyDescent="0.2">
      <c r="A320" t="s">
        <v>348</v>
      </c>
      <c r="B320" cm="1">
        <f t="array" ref="B320">SUM(ABS(C320:AH320))</f>
        <v>2</v>
      </c>
      <c r="C320">
        <v>1</v>
      </c>
      <c r="D320">
        <v>-1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</row>
    <row r="321" spans="1:34" x14ac:dyDescent="0.2">
      <c r="A321" t="s">
        <v>349</v>
      </c>
      <c r="B321" cm="1">
        <f t="array" ref="B321">SUM(ABS(C321:AH321))</f>
        <v>2</v>
      </c>
      <c r="C321">
        <v>0</v>
      </c>
      <c r="D321">
        <v>1</v>
      </c>
      <c r="E321">
        <v>0</v>
      </c>
      <c r="F321">
        <v>-1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</row>
    <row r="322" spans="1:34" x14ac:dyDescent="0.2">
      <c r="A322" t="s">
        <v>350</v>
      </c>
      <c r="B322" cm="1">
        <f t="array" ref="B322">SUM(ABS(C322:AH322))</f>
        <v>2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-1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1</v>
      </c>
      <c r="AD322">
        <v>0</v>
      </c>
      <c r="AE322">
        <v>0</v>
      </c>
      <c r="AF322">
        <v>0</v>
      </c>
      <c r="AG322">
        <v>0</v>
      </c>
      <c r="AH322">
        <v>0</v>
      </c>
    </row>
    <row r="323" spans="1:34" x14ac:dyDescent="0.2">
      <c r="A323" t="s">
        <v>351</v>
      </c>
      <c r="B323" cm="1">
        <f t="array" ref="B323">SUM(ABS(C323:AH323))</f>
        <v>2</v>
      </c>
      <c r="C323">
        <v>1</v>
      </c>
      <c r="D323">
        <v>0</v>
      </c>
      <c r="E323">
        <v>0</v>
      </c>
      <c r="F323">
        <v>-1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</row>
    <row r="324" spans="1:34" x14ac:dyDescent="0.2">
      <c r="A324" t="s">
        <v>352</v>
      </c>
      <c r="B324" cm="1">
        <f t="array" ref="B324">SUM(ABS(C324:AH324))</f>
        <v>2</v>
      </c>
      <c r="C324">
        <v>1</v>
      </c>
      <c r="D324">
        <v>0</v>
      </c>
      <c r="E324">
        <v>-1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</row>
    <row r="325" spans="1:34" x14ac:dyDescent="0.2">
      <c r="A325" t="s">
        <v>353</v>
      </c>
      <c r="B325" cm="1">
        <f t="array" ref="B325">SUM(ABS(C325:AH325))</f>
        <v>2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1</v>
      </c>
      <c r="AD325">
        <v>-1</v>
      </c>
      <c r="AE325">
        <v>0</v>
      </c>
      <c r="AF325">
        <v>0</v>
      </c>
      <c r="AG325">
        <v>0</v>
      </c>
      <c r="AH325">
        <v>0</v>
      </c>
    </row>
    <row r="326" spans="1:34" x14ac:dyDescent="0.2">
      <c r="A326" t="s">
        <v>354</v>
      </c>
      <c r="B326" cm="1">
        <f t="array" ref="B326">SUM(ABS(C326:AH326))</f>
        <v>2</v>
      </c>
      <c r="C326">
        <v>0</v>
      </c>
      <c r="D326">
        <v>0</v>
      </c>
      <c r="E326">
        <v>0</v>
      </c>
      <c r="F326">
        <v>1</v>
      </c>
      <c r="G326">
        <v>-1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</row>
    <row r="327" spans="1:34" x14ac:dyDescent="0.2">
      <c r="A327" t="s">
        <v>355</v>
      </c>
      <c r="B327" cm="1">
        <f t="array" ref="B327">SUM(ABS(C327:AH327))</f>
        <v>2</v>
      </c>
      <c r="C327">
        <v>0</v>
      </c>
      <c r="D327">
        <v>0</v>
      </c>
      <c r="E327">
        <v>1</v>
      </c>
      <c r="F327">
        <v>-1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</row>
    <row r="328" spans="1:34" x14ac:dyDescent="0.2">
      <c r="A328" t="s">
        <v>356</v>
      </c>
      <c r="B328" cm="1">
        <f t="array" ref="B328">SUM(ABS(C328:AH328))</f>
        <v>4</v>
      </c>
      <c r="C328">
        <v>1</v>
      </c>
      <c r="D328">
        <v>0</v>
      </c>
      <c r="E328">
        <v>1</v>
      </c>
      <c r="F328">
        <v>0</v>
      </c>
      <c r="G328">
        <v>-1</v>
      </c>
      <c r="H328">
        <v>-1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</row>
    <row r="329" spans="1:34" x14ac:dyDescent="0.2">
      <c r="A329" t="s">
        <v>357</v>
      </c>
      <c r="B329" cm="1">
        <f t="array" ref="B329">SUM(ABS(C329:AH329))</f>
        <v>2</v>
      </c>
      <c r="C329">
        <v>-1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1</v>
      </c>
      <c r="AD329">
        <v>0</v>
      </c>
      <c r="AE329">
        <v>0</v>
      </c>
      <c r="AF329">
        <v>0</v>
      </c>
      <c r="AG329">
        <v>0</v>
      </c>
      <c r="AH329">
        <v>0</v>
      </c>
    </row>
    <row r="330" spans="1:34" x14ac:dyDescent="0.2">
      <c r="A330" t="s">
        <v>358</v>
      </c>
      <c r="B330" cm="1">
        <f t="array" ref="B330">SUM(ABS(C330:AH330))</f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</row>
    <row r="331" spans="1:34" x14ac:dyDescent="0.2">
      <c r="A331" t="s">
        <v>359</v>
      </c>
      <c r="B331" cm="1">
        <f t="array" ref="B331">SUM(ABS(C331:AH331))</f>
        <v>2</v>
      </c>
      <c r="C331">
        <v>1</v>
      </c>
      <c r="D331">
        <v>0</v>
      </c>
      <c r="E331">
        <v>-1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</row>
    <row r="332" spans="1:34" x14ac:dyDescent="0.2">
      <c r="A332" t="s">
        <v>360</v>
      </c>
      <c r="B332" cm="1">
        <f t="array" ref="B332">SUM(ABS(C332:AH332))</f>
        <v>2</v>
      </c>
      <c r="C332">
        <v>0</v>
      </c>
      <c r="D332">
        <v>0</v>
      </c>
      <c r="E332">
        <v>0</v>
      </c>
      <c r="F332">
        <v>-1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1</v>
      </c>
      <c r="AD332">
        <v>0</v>
      </c>
      <c r="AE332">
        <v>0</v>
      </c>
      <c r="AF332">
        <v>0</v>
      </c>
      <c r="AG332">
        <v>0</v>
      </c>
      <c r="AH332">
        <v>0</v>
      </c>
    </row>
    <row r="333" spans="1:34" x14ac:dyDescent="0.2">
      <c r="A333" t="s">
        <v>361</v>
      </c>
      <c r="B333" cm="1">
        <f t="array" ref="B333">SUM(ABS(C333:AH333))</f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</row>
    <row r="334" spans="1:34" x14ac:dyDescent="0.2">
      <c r="A334" t="s">
        <v>362</v>
      </c>
      <c r="B334" cm="1">
        <f t="array" ref="B334">SUM(ABS(C334:AH334))</f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</row>
    <row r="335" spans="1:34" x14ac:dyDescent="0.2">
      <c r="A335" t="s">
        <v>363</v>
      </c>
      <c r="B335" cm="1">
        <f t="array" ref="B335">SUM(ABS(C335:AH335))</f>
        <v>2</v>
      </c>
      <c r="C335">
        <v>1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-1</v>
      </c>
      <c r="AE335">
        <v>0</v>
      </c>
      <c r="AF335">
        <v>0</v>
      </c>
      <c r="AG335">
        <v>0</v>
      </c>
      <c r="AH335">
        <v>0</v>
      </c>
    </row>
    <row r="336" spans="1:34" x14ac:dyDescent="0.2">
      <c r="A336" t="s">
        <v>364</v>
      </c>
      <c r="B336" cm="1">
        <f t="array" ref="B336">SUM(ABS(C336:AH336))</f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</row>
    <row r="337" spans="1:34" x14ac:dyDescent="0.2">
      <c r="A337" t="s">
        <v>365</v>
      </c>
      <c r="B337" cm="1">
        <f t="array" ref="B337">SUM(ABS(C337:AH337))</f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</row>
    <row r="338" spans="1:34" x14ac:dyDescent="0.2">
      <c r="A338" t="s">
        <v>366</v>
      </c>
      <c r="B338" cm="1">
        <f t="array" ref="B338">SUM(ABS(C338:AH338))</f>
        <v>2</v>
      </c>
      <c r="C338">
        <v>0</v>
      </c>
      <c r="D338">
        <v>0</v>
      </c>
      <c r="E338">
        <v>1</v>
      </c>
      <c r="F338">
        <v>0</v>
      </c>
      <c r="G338">
        <v>-1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</row>
    <row r="339" spans="1:34" x14ac:dyDescent="0.2">
      <c r="A339" t="s">
        <v>367</v>
      </c>
      <c r="B339" cm="1">
        <f t="array" ref="B339">SUM(ABS(C339:AH339))</f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</row>
    <row r="340" spans="1:34" x14ac:dyDescent="0.2">
      <c r="A340" t="s">
        <v>368</v>
      </c>
      <c r="B340" cm="1">
        <f t="array" ref="B340">SUM(ABS(C340:AH340))</f>
        <v>2</v>
      </c>
      <c r="C340">
        <v>1</v>
      </c>
      <c r="D340">
        <v>-1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</row>
    <row r="341" spans="1:34" x14ac:dyDescent="0.2">
      <c r="A341" t="s">
        <v>369</v>
      </c>
      <c r="B341" cm="1">
        <f t="array" ref="B341">SUM(ABS(C341:AH341))</f>
        <v>2</v>
      </c>
      <c r="C341">
        <v>1</v>
      </c>
      <c r="D341">
        <v>0</v>
      </c>
      <c r="E341">
        <v>0</v>
      </c>
      <c r="F341">
        <v>0</v>
      </c>
      <c r="G341">
        <v>-1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</row>
    <row r="342" spans="1:34" x14ac:dyDescent="0.2">
      <c r="A342" t="s">
        <v>370</v>
      </c>
      <c r="B342" cm="1">
        <f t="array" ref="B342">SUM(ABS(C342:AH342))</f>
        <v>2</v>
      </c>
      <c r="C342">
        <v>0</v>
      </c>
      <c r="D342">
        <v>0</v>
      </c>
      <c r="E342">
        <v>0</v>
      </c>
      <c r="F342">
        <v>-1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1</v>
      </c>
      <c r="AD342">
        <v>0</v>
      </c>
      <c r="AE342">
        <v>0</v>
      </c>
      <c r="AF342">
        <v>0</v>
      </c>
      <c r="AG342">
        <v>0</v>
      </c>
      <c r="AH342">
        <v>0</v>
      </c>
    </row>
    <row r="343" spans="1:34" x14ac:dyDescent="0.2">
      <c r="A343" t="s">
        <v>371</v>
      </c>
      <c r="B343" cm="1">
        <f t="array" ref="B343">SUM(ABS(C343:AH343))</f>
        <v>2</v>
      </c>
      <c r="C343">
        <v>0</v>
      </c>
      <c r="D343">
        <v>1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-1</v>
      </c>
      <c r="AD343">
        <v>0</v>
      </c>
      <c r="AE343">
        <v>0</v>
      </c>
      <c r="AF343">
        <v>0</v>
      </c>
      <c r="AG343">
        <v>0</v>
      </c>
      <c r="AH343">
        <v>0</v>
      </c>
    </row>
    <row r="344" spans="1:34" x14ac:dyDescent="0.2">
      <c r="A344" t="s">
        <v>372</v>
      </c>
      <c r="B344" cm="1">
        <f t="array" ref="B344">SUM(ABS(C344:AH344))</f>
        <v>4</v>
      </c>
      <c r="C344">
        <v>1</v>
      </c>
      <c r="D344">
        <v>1</v>
      </c>
      <c r="E344">
        <v>-1</v>
      </c>
      <c r="F344">
        <v>-1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</row>
    <row r="345" spans="1:34" x14ac:dyDescent="0.2">
      <c r="A345" t="s">
        <v>373</v>
      </c>
      <c r="B345" cm="1">
        <f t="array" ref="B345">SUM(ABS(C345:AH345))</f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</row>
    <row r="346" spans="1:34" x14ac:dyDescent="0.2">
      <c r="A346" t="s">
        <v>374</v>
      </c>
      <c r="B346" cm="1">
        <f t="array" ref="B346">SUM(ABS(C346:AH346))</f>
        <v>2</v>
      </c>
      <c r="C346">
        <v>0</v>
      </c>
      <c r="D346">
        <v>1</v>
      </c>
      <c r="E346">
        <v>0</v>
      </c>
      <c r="F346">
        <v>-1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</row>
    <row r="347" spans="1:34" x14ac:dyDescent="0.2">
      <c r="A347" t="s">
        <v>375</v>
      </c>
      <c r="B347" cm="1">
        <f t="array" ref="B347">SUM(ABS(C347:AH347))</f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</row>
    <row r="348" spans="1:34" x14ac:dyDescent="0.2">
      <c r="A348" t="s">
        <v>376</v>
      </c>
      <c r="B348" cm="1">
        <f t="array" ref="B348">SUM(ABS(C348:AH348))</f>
        <v>2</v>
      </c>
      <c r="C348">
        <v>1</v>
      </c>
      <c r="D348">
        <v>0</v>
      </c>
      <c r="E348">
        <v>0</v>
      </c>
      <c r="F348">
        <v>-1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</row>
    <row r="349" spans="1:34" x14ac:dyDescent="0.2">
      <c r="A349" t="s">
        <v>377</v>
      </c>
      <c r="B349" cm="1">
        <f t="array" ref="B349">SUM(ABS(C349:AH349))</f>
        <v>2</v>
      </c>
      <c r="C349">
        <v>1</v>
      </c>
      <c r="D349">
        <v>0</v>
      </c>
      <c r="E349">
        <v>-1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</row>
    <row r="350" spans="1:34" x14ac:dyDescent="0.2">
      <c r="A350" t="s">
        <v>378</v>
      </c>
      <c r="B350" cm="1">
        <f t="array" ref="B350">SUM(ABS(C350:AH350))</f>
        <v>2</v>
      </c>
      <c r="C350">
        <v>0</v>
      </c>
      <c r="D350">
        <v>1</v>
      </c>
      <c r="E350">
        <v>0</v>
      </c>
      <c r="F350">
        <v>0</v>
      </c>
      <c r="G350">
        <v>-1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</row>
    <row r="351" spans="1:34" x14ac:dyDescent="0.2">
      <c r="A351" t="s">
        <v>379</v>
      </c>
      <c r="B351" cm="1">
        <f t="array" ref="B351">SUM(ABS(C351:AH351))</f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</row>
    <row r="352" spans="1:34" x14ac:dyDescent="0.2">
      <c r="A352" t="s">
        <v>380</v>
      </c>
      <c r="B352" cm="1">
        <f t="array" ref="B352">SUM(ABS(C352:AH352))</f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</row>
    <row r="353" spans="1:34" x14ac:dyDescent="0.2">
      <c r="A353" t="s">
        <v>381</v>
      </c>
      <c r="B353" cm="1">
        <f t="array" ref="B353">SUM(ABS(C353:AH353))</f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</row>
    <row r="354" spans="1:34" x14ac:dyDescent="0.2">
      <c r="A354" t="s">
        <v>382</v>
      </c>
      <c r="B354" cm="1">
        <f t="array" ref="B354">SUM(ABS(C354:AH354))</f>
        <v>2</v>
      </c>
      <c r="C354">
        <v>1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-1</v>
      </c>
      <c r="AD354">
        <v>0</v>
      </c>
      <c r="AE354">
        <v>0</v>
      </c>
      <c r="AF354">
        <v>0</v>
      </c>
      <c r="AG354">
        <v>0</v>
      </c>
      <c r="AH354">
        <v>0</v>
      </c>
    </row>
    <row r="355" spans="1:34" x14ac:dyDescent="0.2">
      <c r="A355" t="s">
        <v>383</v>
      </c>
      <c r="B355" cm="1">
        <f t="array" ref="B355">SUM(ABS(C355:AH355))</f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</row>
    <row r="356" spans="1:34" x14ac:dyDescent="0.2">
      <c r="A356" t="s">
        <v>384</v>
      </c>
      <c r="B356" cm="1">
        <f t="array" ref="B356">SUM(ABS(C356:AH356))</f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</row>
    <row r="357" spans="1:34" x14ac:dyDescent="0.2">
      <c r="A357" t="s">
        <v>385</v>
      </c>
      <c r="B357" cm="1">
        <f t="array" ref="B357">SUM(ABS(C357:AH357))</f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</row>
    <row r="358" spans="1:34" x14ac:dyDescent="0.2">
      <c r="A358" t="s">
        <v>386</v>
      </c>
      <c r="B358" cm="1">
        <f t="array" ref="B358">SUM(ABS(C358:AH358))</f>
        <v>4</v>
      </c>
      <c r="C358">
        <v>1</v>
      </c>
      <c r="D358">
        <v>1</v>
      </c>
      <c r="E358">
        <v>0</v>
      </c>
      <c r="F358">
        <v>-1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-1</v>
      </c>
      <c r="AD358">
        <v>0</v>
      </c>
      <c r="AE358">
        <v>0</v>
      </c>
      <c r="AF358">
        <v>0</v>
      </c>
      <c r="AG358">
        <v>0</v>
      </c>
      <c r="AH358">
        <v>0</v>
      </c>
    </row>
    <row r="359" spans="1:34" x14ac:dyDescent="0.2">
      <c r="A359" t="s">
        <v>387</v>
      </c>
      <c r="B359" cm="1">
        <f t="array" ref="B359">SUM(ABS(C359:AH359))</f>
        <v>2</v>
      </c>
      <c r="C359">
        <v>1</v>
      </c>
      <c r="D359">
        <v>-1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</row>
    <row r="360" spans="1:34" x14ac:dyDescent="0.2">
      <c r="A360" t="s">
        <v>388</v>
      </c>
      <c r="B360" cm="1">
        <f t="array" ref="B360">SUM(ABS(C360:AH360))</f>
        <v>2</v>
      </c>
      <c r="C360">
        <v>1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-1</v>
      </c>
      <c r="AD360">
        <v>0</v>
      </c>
      <c r="AE360">
        <v>0</v>
      </c>
      <c r="AF360">
        <v>0</v>
      </c>
      <c r="AG360">
        <v>0</v>
      </c>
      <c r="AH360">
        <v>0</v>
      </c>
    </row>
    <row r="361" spans="1:34" x14ac:dyDescent="0.2">
      <c r="A361" t="s">
        <v>389</v>
      </c>
      <c r="B361" cm="1">
        <f t="array" ref="B361">SUM(ABS(C361:AH361))</f>
        <v>4</v>
      </c>
      <c r="C361">
        <v>1</v>
      </c>
      <c r="D361">
        <v>0</v>
      </c>
      <c r="E361">
        <v>1</v>
      </c>
      <c r="F361">
        <v>0</v>
      </c>
      <c r="G361">
        <v>-1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-1</v>
      </c>
      <c r="AE361">
        <v>0</v>
      </c>
      <c r="AF361">
        <v>0</v>
      </c>
      <c r="AG361">
        <v>0</v>
      </c>
      <c r="AH361">
        <v>0</v>
      </c>
    </row>
    <row r="362" spans="1:34" x14ac:dyDescent="0.2">
      <c r="A362" t="s">
        <v>390</v>
      </c>
      <c r="B362" cm="1">
        <f t="array" ref="B362">SUM(ABS(C362:AH362))</f>
        <v>2</v>
      </c>
      <c r="C362">
        <v>1</v>
      </c>
      <c r="D362">
        <v>-1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</row>
    <row r="363" spans="1:34" x14ac:dyDescent="0.2">
      <c r="A363" t="s">
        <v>391</v>
      </c>
      <c r="B363" cm="1">
        <f t="array" ref="B363">SUM(ABS(C363:AH363))</f>
        <v>2</v>
      </c>
      <c r="C363">
        <v>1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-1</v>
      </c>
      <c r="AE363">
        <v>0</v>
      </c>
      <c r="AF363">
        <v>0</v>
      </c>
      <c r="AG363">
        <v>0</v>
      </c>
      <c r="AH363">
        <v>0</v>
      </c>
    </row>
    <row r="364" spans="1:34" x14ac:dyDescent="0.2">
      <c r="A364" t="s">
        <v>392</v>
      </c>
      <c r="B364" cm="1">
        <f t="array" ref="B364">SUM(ABS(C364:AH364))</f>
        <v>2</v>
      </c>
      <c r="C364">
        <v>1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-1</v>
      </c>
      <c r="AD364">
        <v>0</v>
      </c>
      <c r="AE364">
        <v>0</v>
      </c>
      <c r="AF364">
        <v>0</v>
      </c>
      <c r="AG364">
        <v>0</v>
      </c>
      <c r="AH364">
        <v>0</v>
      </c>
    </row>
    <row r="365" spans="1:34" x14ac:dyDescent="0.2">
      <c r="A365" t="s">
        <v>393</v>
      </c>
      <c r="B365" cm="1">
        <f t="array" ref="B365">SUM(ABS(C365:AH365))</f>
        <v>2</v>
      </c>
      <c r="C365">
        <v>0</v>
      </c>
      <c r="D365">
        <v>1</v>
      </c>
      <c r="E365">
        <v>0</v>
      </c>
      <c r="F365">
        <v>-1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</row>
    <row r="366" spans="1:34" x14ac:dyDescent="0.2">
      <c r="A366" t="s">
        <v>394</v>
      </c>
      <c r="B366" cm="1">
        <f t="array" ref="B366">SUM(ABS(C366:AH366))</f>
        <v>4</v>
      </c>
      <c r="C366">
        <v>0</v>
      </c>
      <c r="D366">
        <v>1</v>
      </c>
      <c r="E366">
        <v>1</v>
      </c>
      <c r="F366">
        <v>-1</v>
      </c>
      <c r="G366">
        <v>-1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</row>
    <row r="367" spans="1:34" x14ac:dyDescent="0.2">
      <c r="A367" t="s">
        <v>395</v>
      </c>
      <c r="B367" cm="1">
        <f t="array" ref="B367">SUM(ABS(C367:AH367))</f>
        <v>2</v>
      </c>
      <c r="C367">
        <v>1</v>
      </c>
      <c r="D367">
        <v>0</v>
      </c>
      <c r="E367">
        <v>0</v>
      </c>
      <c r="F367">
        <v>-1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</row>
    <row r="368" spans="1:34" x14ac:dyDescent="0.2">
      <c r="A368" t="s">
        <v>396</v>
      </c>
      <c r="B368" cm="1">
        <f t="array" ref="B368">SUM(ABS(C368:AH368))</f>
        <v>2</v>
      </c>
      <c r="C368">
        <v>1</v>
      </c>
      <c r="D368">
        <v>0</v>
      </c>
      <c r="E368">
        <v>0</v>
      </c>
      <c r="F368">
        <v>0</v>
      </c>
      <c r="G368">
        <v>-1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</row>
    <row r="369" spans="1:34" x14ac:dyDescent="0.2">
      <c r="A369" t="s">
        <v>397</v>
      </c>
      <c r="B369" cm="1">
        <f t="array" ref="B369">SUM(ABS(C369:AH369))</f>
        <v>2</v>
      </c>
      <c r="C369">
        <v>1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-1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</row>
    <row r="370" spans="1:34" x14ac:dyDescent="0.2">
      <c r="A370" t="s">
        <v>398</v>
      </c>
      <c r="B370" cm="1">
        <f t="array" ref="B370">SUM(ABS(C370:AH370))</f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</row>
    <row r="371" spans="1:34" x14ac:dyDescent="0.2">
      <c r="A371" t="s">
        <v>399</v>
      </c>
      <c r="B371" cm="1">
        <f t="array" ref="B371">SUM(ABS(C371:AH371))</f>
        <v>2</v>
      </c>
      <c r="C371">
        <v>1</v>
      </c>
      <c r="D371">
        <v>0</v>
      </c>
      <c r="E371">
        <v>0</v>
      </c>
      <c r="F371">
        <v>0</v>
      </c>
      <c r="G371">
        <v>-1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</row>
    <row r="372" spans="1:34" x14ac:dyDescent="0.2">
      <c r="A372" t="s">
        <v>400</v>
      </c>
      <c r="B372" cm="1">
        <f t="array" ref="B372">SUM(ABS(C372:AH372))</f>
        <v>2</v>
      </c>
      <c r="C372">
        <v>1</v>
      </c>
      <c r="D372">
        <v>0</v>
      </c>
      <c r="E372">
        <v>0</v>
      </c>
      <c r="F372">
        <v>0</v>
      </c>
      <c r="G372">
        <v>0</v>
      </c>
      <c r="H372">
        <v>-1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</row>
    <row r="373" spans="1:34" x14ac:dyDescent="0.2">
      <c r="A373" t="s">
        <v>401</v>
      </c>
      <c r="B373" cm="1">
        <f t="array" ref="B373">SUM(ABS(C373:AH373))</f>
        <v>4</v>
      </c>
      <c r="C373">
        <v>1</v>
      </c>
      <c r="D373">
        <v>1</v>
      </c>
      <c r="E373">
        <v>0</v>
      </c>
      <c r="F373">
        <v>-1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-1</v>
      </c>
      <c r="AE373">
        <v>0</v>
      </c>
      <c r="AF373">
        <v>0</v>
      </c>
      <c r="AG373">
        <v>0</v>
      </c>
      <c r="AH373">
        <v>0</v>
      </c>
    </row>
    <row r="374" spans="1:34" x14ac:dyDescent="0.2">
      <c r="A374" t="s">
        <v>402</v>
      </c>
      <c r="B374" cm="1">
        <f t="array" ref="B374">SUM(ABS(C374:AH374))</f>
        <v>4</v>
      </c>
      <c r="C374">
        <v>1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-1</v>
      </c>
      <c r="AE374">
        <v>-1</v>
      </c>
      <c r="AF374">
        <v>0</v>
      </c>
      <c r="AG374">
        <v>0</v>
      </c>
      <c r="AH374">
        <v>0</v>
      </c>
    </row>
    <row r="375" spans="1:34" x14ac:dyDescent="0.2">
      <c r="A375" t="s">
        <v>403</v>
      </c>
      <c r="B375" cm="1">
        <f t="array" ref="B375">SUM(ABS(C375:AH375))</f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375"/>
  <sheetViews>
    <sheetView tabSelected="1" workbookViewId="0">
      <selection activeCell="A302" sqref="A302:AH302"/>
    </sheetView>
  </sheetViews>
  <sheetFormatPr baseColWidth="10" defaultColWidth="8.83203125" defaultRowHeight="15" x14ac:dyDescent="0.2"/>
  <cols>
    <col min="1" max="2" width="23.6640625" customWidth="1"/>
  </cols>
  <sheetData>
    <row r="1" spans="1:34" s="1" customFormat="1" ht="32" x14ac:dyDescent="0.2">
      <c r="A1" s="2" t="s">
        <v>404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</row>
    <row r="2" spans="1:34" s="1" customFormat="1" ht="16" x14ac:dyDescent="0.2">
      <c r="A2" s="2"/>
      <c r="B2" s="4" t="s">
        <v>405</v>
      </c>
      <c r="C2" s="4" cm="1">
        <f t="array" ref="C2">SUM(ABS(C3:C375))</f>
        <v>1074.1348772951601</v>
      </c>
      <c r="D2" s="4" cm="1">
        <f t="array" ref="D2">SUM(ABS(D3:D375))</f>
        <v>1529.9768554342488</v>
      </c>
      <c r="E2" s="4" cm="1">
        <f t="array" ref="E2">SUM(ABS(E3:E375))</f>
        <v>1725.5363602860261</v>
      </c>
      <c r="F2" s="4" cm="1">
        <f t="array" ref="F2">SUM(ABS(F3:F375))</f>
        <v>4202.5477185105547</v>
      </c>
      <c r="G2" s="4" cm="1">
        <f t="array" ref="G2">SUM(ABS(G3:G375))</f>
        <v>5201.7441581931034</v>
      </c>
      <c r="H2" s="4" cm="1">
        <f t="array" ref="H2">SUM(ABS(H3:H375))</f>
        <v>1856.0497648845851</v>
      </c>
      <c r="I2" s="4" cm="1">
        <f t="array" ref="I2">SUM(ABS(I3:I375))</f>
        <v>772.53338038558365</v>
      </c>
      <c r="J2" s="4" cm="1">
        <f t="array" ref="J2">SUM(ABS(J3:J375))</f>
        <v>1.4749362664473791</v>
      </c>
      <c r="K2" s="4" cm="1">
        <f t="array" ref="K2">SUM(ABS(K3:K375))</f>
        <v>572.51936480610857</v>
      </c>
      <c r="L2" s="4" cm="1">
        <f t="array" ref="L2">SUM(ABS(L3:L375))</f>
        <v>121.95703312394151</v>
      </c>
      <c r="M2" s="4" cm="1">
        <f t="array" ref="M2">SUM(ABS(M3:M375))</f>
        <v>264.97906846228096</v>
      </c>
      <c r="N2" s="4" cm="1">
        <f t="array" ref="N2">SUM(ABS(N3:N375))</f>
        <v>89.535405208615785</v>
      </c>
      <c r="O2" s="4" cm="1">
        <f t="array" ref="O2">SUM(ABS(O3:O375))</f>
        <v>1.97880732548689E-2</v>
      </c>
      <c r="P2" s="4" cm="1">
        <f t="array" ref="P2">SUM(ABS(P3:P375))</f>
        <v>32</v>
      </c>
      <c r="Q2" s="4" cm="1">
        <f t="array" ref="Q2">SUM(ABS(Q3:Q375))</f>
        <v>77.648604949629942</v>
      </c>
      <c r="R2" s="4" cm="1">
        <f t="array" ref="R2">SUM(ABS(R3:R375))</f>
        <v>450.19943098299842</v>
      </c>
      <c r="S2" s="4" cm="1">
        <f t="array" ref="S2">SUM(ABS(S3:S375))</f>
        <v>42.338739145469937</v>
      </c>
      <c r="T2" s="4" cm="1">
        <f t="array" ref="T2">SUM(ABS(T3:T375))</f>
        <v>16.576591108708879</v>
      </c>
      <c r="U2" s="4" cm="1">
        <f t="array" ref="U2">SUM(ABS(U3:U375))</f>
        <v>2279.0587463352358</v>
      </c>
      <c r="V2" s="4" cm="1">
        <f t="array" ref="V2">SUM(ABS(V3:V375))</f>
        <v>157.7952857095479</v>
      </c>
      <c r="W2" s="4" cm="1">
        <f t="array" ref="W2">SUM(ABS(W3:W375))</f>
        <v>103</v>
      </c>
      <c r="X2" s="4" cm="1">
        <f t="array" ref="X2">SUM(ABS(X3:X375))</f>
        <v>82</v>
      </c>
      <c r="Y2" s="4" cm="1">
        <f t="array" ref="Y2">SUM(ABS(Y3:Y375))</f>
        <v>3.4593293902768498</v>
      </c>
      <c r="Z2" s="4" cm="1">
        <f t="array" ref="Z2">SUM(ABS(Z3:Z375))</f>
        <v>6.5196888959234256</v>
      </c>
      <c r="AA2" s="4" cm="1">
        <f t="array" ref="AA2">SUM(ABS(AA3:AA375))</f>
        <v>88.595755644968477</v>
      </c>
      <c r="AB2" s="4" cm="1">
        <f t="array" ref="AB2">SUM(ABS(AB3:AB375))</f>
        <v>287.21906896011268</v>
      </c>
      <c r="AC2" s="4" cm="1">
        <f t="array" ref="AC2">SUM(ABS(AC3:AC375))</f>
        <v>3156.3090457125268</v>
      </c>
      <c r="AD2" s="4" cm="1">
        <f t="array" ref="AD2">SUM(ABS(AD3:AD375))</f>
        <v>2889.6375860441681</v>
      </c>
      <c r="AE2" s="4" cm="1">
        <f t="array" ref="AE2">SUM(ABS(AE3:AE375))</f>
        <v>1125.9530677117052</v>
      </c>
      <c r="AF2" s="4" cm="1">
        <f t="array" ref="AF2">SUM(ABS(AF3:AF375))</f>
        <v>99.965126033395279</v>
      </c>
      <c r="AG2" s="4" cm="1">
        <f t="array" ref="AG2">SUM(ABS(AG3:AG375))</f>
        <v>87</v>
      </c>
      <c r="AH2" s="4" cm="1">
        <f t="array" ref="AH2">SUM(ABS(AH3:AH375))</f>
        <v>7.5691057256586758</v>
      </c>
    </row>
    <row r="3" spans="1:34" x14ac:dyDescent="0.2">
      <c r="A3" t="s">
        <v>32</v>
      </c>
      <c r="B3" cm="1">
        <f t="array" ref="B3">SUM(ABS(C3:AH3))</f>
        <v>28.157635470837647</v>
      </c>
      <c r="C3">
        <v>1.0867735789139441</v>
      </c>
      <c r="D3">
        <v>5.7437882584152922</v>
      </c>
      <c r="E3">
        <v>1.097352641306522</v>
      </c>
      <c r="F3">
        <v>20.229720992201891</v>
      </c>
    </row>
    <row r="4" spans="1:34" x14ac:dyDescent="0.2">
      <c r="A4" t="s">
        <v>33</v>
      </c>
      <c r="B4" cm="1">
        <f t="array" ref="B4">SUM(ABS(C4:AH4))</f>
        <v>340.13084450420092</v>
      </c>
      <c r="C4">
        <v>4.9421189712106504</v>
      </c>
      <c r="D4">
        <v>13.66192223783132</v>
      </c>
      <c r="E4">
        <v>11.504394514551491</v>
      </c>
      <c r="F4">
        <v>9.0393598065419383</v>
      </c>
      <c r="H4">
        <v>5.0219368113633376</v>
      </c>
      <c r="AC4">
        <v>16.961112162702179</v>
      </c>
      <c r="AD4">
        <v>150</v>
      </c>
      <c r="AE4">
        <v>129</v>
      </c>
    </row>
    <row r="5" spans="1:34" x14ac:dyDescent="0.2">
      <c r="A5" t="s">
        <v>34</v>
      </c>
      <c r="B5" cm="1">
        <f t="array" ref="B5">SUM(ABS(C5:AH5))</f>
        <v>32.832772067950209</v>
      </c>
      <c r="C5">
        <v>0.32413509621535208</v>
      </c>
      <c r="D5">
        <v>2.5641488502766911</v>
      </c>
      <c r="E5">
        <v>6.7349904800176086</v>
      </c>
      <c r="F5">
        <v>1.790863910330964</v>
      </c>
      <c r="G5">
        <v>3.7401305903887697E-2</v>
      </c>
      <c r="H5">
        <v>0.22218754984154601</v>
      </c>
      <c r="AC5">
        <v>21.15904487536416</v>
      </c>
    </row>
    <row r="6" spans="1:34" x14ac:dyDescent="0.2">
      <c r="A6" t="s">
        <v>35</v>
      </c>
      <c r="B6" cm="1">
        <f t="array" ref="B6">SUM(ABS(C6:AH6))</f>
        <v>81.312374320754273</v>
      </c>
      <c r="C6">
        <v>0.72757680569685357</v>
      </c>
      <c r="D6">
        <v>7.497414601473535</v>
      </c>
      <c r="E6">
        <v>17.469483568075091</v>
      </c>
      <c r="F6">
        <v>0.3139322533136944</v>
      </c>
      <c r="H6">
        <v>16.33942857142857</v>
      </c>
      <c r="AC6">
        <v>5.0596566310027242</v>
      </c>
      <c r="AD6">
        <v>33.9048818897638</v>
      </c>
    </row>
    <row r="7" spans="1:34" x14ac:dyDescent="0.2">
      <c r="A7" t="s">
        <v>36</v>
      </c>
      <c r="B7" cm="1">
        <f t="array" ref="B7">SUM(ABS(C7:AH7))</f>
        <v>22.530384217253022</v>
      </c>
      <c r="C7">
        <v>4.4205813353232353</v>
      </c>
      <c r="D7">
        <v>1.344190843758327</v>
      </c>
      <c r="E7">
        <v>3.2934145424688621</v>
      </c>
      <c r="F7">
        <v>6.1750847836939888</v>
      </c>
      <c r="AC7">
        <v>7.297112712008607</v>
      </c>
    </row>
    <row r="8" spans="1:34" x14ac:dyDescent="0.2">
      <c r="A8" t="s">
        <v>37</v>
      </c>
      <c r="B8" cm="1">
        <f t="array" ref="B8">SUM(ABS(C8:AH8))</f>
        <v>24.365072531962973</v>
      </c>
      <c r="C8">
        <v>0.1180953450198254</v>
      </c>
      <c r="D8">
        <v>3.6387533786987838</v>
      </c>
      <c r="E8">
        <v>4.7988329238316592E-4</v>
      </c>
      <c r="F8">
        <v>8.7072226562500052</v>
      </c>
      <c r="AC8">
        <v>6.5374770782394842E-2</v>
      </c>
      <c r="AD8">
        <v>11.835146497919579</v>
      </c>
    </row>
    <row r="9" spans="1:34" x14ac:dyDescent="0.2">
      <c r="A9" t="s">
        <v>38</v>
      </c>
      <c r="B9" cm="1">
        <f t="array" ref="B9">SUM(ABS(C9:AH9))</f>
        <v>19.862363566103376</v>
      </c>
      <c r="C9">
        <v>4.8371394879988223</v>
      </c>
      <c r="D9">
        <v>0.17423300165837491</v>
      </c>
      <c r="E9">
        <v>3.1763622261004518</v>
      </c>
      <c r="H9">
        <v>11.432543752543751</v>
      </c>
      <c r="AC9">
        <v>0.24208509780197571</v>
      </c>
    </row>
    <row r="10" spans="1:34" x14ac:dyDescent="0.2">
      <c r="A10" t="s">
        <v>39</v>
      </c>
      <c r="B10" cm="1">
        <f t="array" ref="B10">SUM(ABS(C10:AH10))</f>
        <v>23.885082766580382</v>
      </c>
      <c r="C10">
        <v>12.20647689768972</v>
      </c>
      <c r="D10">
        <v>0.47521599468321007</v>
      </c>
      <c r="E10">
        <v>1.6680063429571399</v>
      </c>
      <c r="F10">
        <v>0.93797856049004358</v>
      </c>
      <c r="AC10">
        <v>8.597404970760266</v>
      </c>
    </row>
    <row r="11" spans="1:34" x14ac:dyDescent="0.2">
      <c r="A11" t="s">
        <v>40</v>
      </c>
      <c r="B11" cm="1">
        <f t="array" ref="B11">SUM(ABS(C11:AH11))</f>
        <v>64.422244468977127</v>
      </c>
      <c r="C11">
        <v>0.51293103448275412</v>
      </c>
      <c r="D11">
        <v>2.2756391419336008</v>
      </c>
      <c r="E11">
        <v>0.48135256091497458</v>
      </c>
      <c r="F11">
        <v>23.755172413793069</v>
      </c>
      <c r="H11">
        <v>21.011363636363662</v>
      </c>
      <c r="AC11">
        <v>7.3314378554020987</v>
      </c>
      <c r="AD11">
        <v>9.0543478260869712</v>
      </c>
    </row>
    <row r="12" spans="1:34" x14ac:dyDescent="0.2">
      <c r="A12" t="s">
        <v>41</v>
      </c>
      <c r="B12" cm="1">
        <f t="array" ref="B12">SUM(ABS(C12:AH12))</f>
        <v>17.817949683892355</v>
      </c>
      <c r="C12">
        <v>8.7909602528404129E-2</v>
      </c>
      <c r="D12">
        <v>0.60657649253731794</v>
      </c>
      <c r="E12">
        <v>4.7562503262177447E-3</v>
      </c>
      <c r="F12">
        <v>9.3080550401979014</v>
      </c>
      <c r="AC12">
        <v>7.8106522983025144</v>
      </c>
    </row>
    <row r="13" spans="1:34" x14ac:dyDescent="0.2">
      <c r="A13" t="s">
        <v>42</v>
      </c>
      <c r="B13" cm="1">
        <f t="array" ref="B13">SUM(ABS(C13:AH13))</f>
        <v>18.839904114965613</v>
      </c>
      <c r="C13">
        <v>1.687538618388539</v>
      </c>
      <c r="D13">
        <v>9.7324970598432383</v>
      </c>
      <c r="E13">
        <v>5.4847986290569963</v>
      </c>
      <c r="F13">
        <v>1.9350698076768409</v>
      </c>
    </row>
    <row r="14" spans="1:34" x14ac:dyDescent="0.2">
      <c r="A14" t="s">
        <v>43</v>
      </c>
      <c r="B14" cm="1">
        <f t="array" ref="B14">SUM(ABS(C14:AH14))</f>
        <v>18.126605747456942</v>
      </c>
      <c r="C14">
        <v>0.37848696757788081</v>
      </c>
      <c r="D14">
        <v>0.97711934750442386</v>
      </c>
      <c r="E14">
        <v>0.25408134185563569</v>
      </c>
      <c r="F14">
        <v>6.2974273827957203</v>
      </c>
      <c r="AC14">
        <v>10.219490707723279</v>
      </c>
    </row>
    <row r="15" spans="1:34" x14ac:dyDescent="0.2">
      <c r="A15" t="s">
        <v>44</v>
      </c>
      <c r="B15" cm="1">
        <f t="array" ref="B15">SUM(ABS(C15:AH15))</f>
        <v>6.1469693750852441</v>
      </c>
      <c r="C15">
        <v>0.2037861895831517</v>
      </c>
      <c r="D15">
        <v>1.6137207520480861</v>
      </c>
      <c r="F15">
        <v>0.91399594688331631</v>
      </c>
      <c r="AC15">
        <v>1.5367001896756429</v>
      </c>
      <c r="AD15">
        <v>1.8787662968950469</v>
      </c>
    </row>
    <row r="16" spans="1:34" x14ac:dyDescent="0.2">
      <c r="A16" t="s">
        <v>45</v>
      </c>
      <c r="B16" cm="1">
        <f t="array" ref="B16">SUM(ABS(C16:AH16))</f>
        <v>16.103371069548988</v>
      </c>
      <c r="C16">
        <v>7.0779429611650064</v>
      </c>
      <c r="D16">
        <v>4.1380444646098038</v>
      </c>
      <c r="E16">
        <v>3.334722222222231</v>
      </c>
      <c r="F16">
        <v>0.1175391389432487</v>
      </c>
      <c r="H16">
        <v>1.435122282608698</v>
      </c>
    </row>
    <row r="17" spans="1:31" x14ac:dyDescent="0.2">
      <c r="A17" t="s">
        <v>46</v>
      </c>
      <c r="B17" cm="1">
        <f t="array" ref="B17">SUM(ABS(C17:AH17))</f>
        <v>12.137150503868053</v>
      </c>
      <c r="C17">
        <v>1.8644706204629651</v>
      </c>
      <c r="D17">
        <v>1.8568668138897251</v>
      </c>
      <c r="E17">
        <v>3.3827007973848291</v>
      </c>
      <c r="F17">
        <v>2.3226534661483642</v>
      </c>
      <c r="H17">
        <v>0.9125164581961821</v>
      </c>
      <c r="AC17">
        <v>1.724927276032906</v>
      </c>
      <c r="AD17">
        <v>7.3015071753082667E-2</v>
      </c>
    </row>
    <row r="18" spans="1:31" x14ac:dyDescent="0.2">
      <c r="A18" t="s">
        <v>47</v>
      </c>
      <c r="B18" cm="1">
        <f t="array" ref="B18">SUM(ABS(C18:AH18))</f>
        <v>2.0314760583236784</v>
      </c>
      <c r="C18">
        <v>9.0546942291127946E-2</v>
      </c>
      <c r="D18">
        <v>1.451479298615999</v>
      </c>
      <c r="E18">
        <v>1.4441968122989529E-2</v>
      </c>
      <c r="F18">
        <v>0.47500784929356182</v>
      </c>
    </row>
    <row r="19" spans="1:31" x14ac:dyDescent="0.2">
      <c r="A19" t="s">
        <v>48</v>
      </c>
      <c r="B19" cm="1">
        <f t="array" ref="B19">SUM(ABS(C19:AH19))</f>
        <v>65.250027766286436</v>
      </c>
      <c r="C19">
        <v>1.020327236353255</v>
      </c>
      <c r="D19">
        <v>3.3412191202302002</v>
      </c>
      <c r="E19">
        <v>0.76525687292784517</v>
      </c>
      <c r="F19">
        <v>9.4056267806267932</v>
      </c>
      <c r="G19">
        <v>12.56611604207756</v>
      </c>
      <c r="H19">
        <v>33.089976484420937</v>
      </c>
      <c r="AC19">
        <v>5.06150522964984</v>
      </c>
    </row>
    <row r="20" spans="1:31" x14ac:dyDescent="0.2">
      <c r="A20" t="s">
        <v>49</v>
      </c>
      <c r="B20" cm="1">
        <f t="array" ref="B20">SUM(ABS(C20:AH20))</f>
        <v>337.63428336899398</v>
      </c>
      <c r="C20">
        <v>0.14600318305691351</v>
      </c>
      <c r="D20">
        <v>38.850563440223532</v>
      </c>
      <c r="F20">
        <v>17.235290520757669</v>
      </c>
      <c r="G20">
        <v>157</v>
      </c>
      <c r="H20">
        <v>49.952229421180228</v>
      </c>
      <c r="AC20">
        <v>29.37936247641646</v>
      </c>
      <c r="AD20">
        <v>1.155432592238923E-2</v>
      </c>
      <c r="AE20">
        <v>45.059280001436768</v>
      </c>
    </row>
    <row r="21" spans="1:31" x14ac:dyDescent="0.2">
      <c r="A21" t="s">
        <v>50</v>
      </c>
      <c r="B21" cm="1">
        <f t="array" ref="B21">SUM(ABS(C21:AH21))</f>
        <v>76.664646285136655</v>
      </c>
      <c r="C21">
        <v>0.66535761664282944</v>
      </c>
      <c r="D21">
        <v>3.3184298717944021</v>
      </c>
      <c r="E21">
        <v>15.456668480541021</v>
      </c>
      <c r="F21">
        <v>15.912043647762831</v>
      </c>
      <c r="G21">
        <v>9.1550740700692135</v>
      </c>
      <c r="H21">
        <v>27.739302894759071</v>
      </c>
      <c r="AC21">
        <v>4.4177697035672816</v>
      </c>
    </row>
    <row r="22" spans="1:31" x14ac:dyDescent="0.2">
      <c r="A22" t="s">
        <v>51</v>
      </c>
      <c r="B22" cm="1">
        <f t="array" ref="B22">SUM(ABS(C22:AH22))</f>
        <v>54.446370333032888</v>
      </c>
      <c r="C22">
        <v>8.5404931158628941</v>
      </c>
      <c r="D22">
        <v>0.44483427288496891</v>
      </c>
      <c r="E22">
        <v>2.271662269852202</v>
      </c>
      <c r="F22">
        <v>4.4859109168242126</v>
      </c>
      <c r="G22">
        <v>16.13688996550324</v>
      </c>
      <c r="H22">
        <v>0.56324453328981938</v>
      </c>
      <c r="AC22">
        <v>13.84828148818597</v>
      </c>
      <c r="AD22">
        <v>8.1550537706295838</v>
      </c>
    </row>
    <row r="23" spans="1:31" x14ac:dyDescent="0.2">
      <c r="A23" t="s">
        <v>52</v>
      </c>
      <c r="B23" cm="1">
        <f t="array" ref="B23">SUM(ABS(C23:AH23))</f>
        <v>304.33377758240016</v>
      </c>
      <c r="C23">
        <v>19.04005360134002</v>
      </c>
      <c r="D23">
        <v>10.10547396528702</v>
      </c>
      <c r="E23">
        <v>8.9778474808863529E-2</v>
      </c>
      <c r="F23">
        <v>2.758718381112979</v>
      </c>
      <c r="G23">
        <v>272</v>
      </c>
      <c r="AC23">
        <v>0.33975315985130322</v>
      </c>
    </row>
    <row r="24" spans="1:31" x14ac:dyDescent="0.2">
      <c r="A24" t="s">
        <v>53</v>
      </c>
      <c r="B24" cm="1">
        <f t="array" ref="B24">SUM(ABS(C24:AH24))</f>
        <v>58.318461347337653</v>
      </c>
      <c r="C24">
        <v>0.75728646375583508</v>
      </c>
      <c r="D24">
        <v>0.17156871071852861</v>
      </c>
      <c r="E24">
        <v>1.695261831683029</v>
      </c>
      <c r="F24">
        <v>2.6126724032248881E-2</v>
      </c>
      <c r="G24">
        <v>42.874059353250793</v>
      </c>
      <c r="H24">
        <v>7.9398358255177843</v>
      </c>
      <c r="AC24">
        <v>4.8543224383794312</v>
      </c>
    </row>
    <row r="25" spans="1:31" x14ac:dyDescent="0.2">
      <c r="A25" t="s">
        <v>54</v>
      </c>
      <c r="B25" cm="1">
        <f t="array" ref="B25">SUM(ABS(C25:AH25))</f>
        <v>27.205689450849739</v>
      </c>
      <c r="C25">
        <v>0.2181348842539555</v>
      </c>
      <c r="D25">
        <v>14.466668233082711</v>
      </c>
      <c r="E25">
        <v>6.2237273227047991</v>
      </c>
      <c r="F25">
        <v>4.8222227443608912</v>
      </c>
      <c r="J25">
        <v>1.4749362664473791</v>
      </c>
    </row>
    <row r="26" spans="1:31" x14ac:dyDescent="0.2">
      <c r="A26" t="s">
        <v>55</v>
      </c>
      <c r="B26" cm="1">
        <f t="array" ref="B26">SUM(ABS(C26:AH26))</f>
        <v>169.72883689936464</v>
      </c>
      <c r="C26">
        <v>0.12468455539626939</v>
      </c>
      <c r="D26">
        <v>4.027330763216793</v>
      </c>
      <c r="E26">
        <v>16.53535813584012</v>
      </c>
      <c r="F26">
        <v>19.529073112100811</v>
      </c>
      <c r="H26">
        <v>4.734800045718357</v>
      </c>
      <c r="U26">
        <v>0.75159021675970306</v>
      </c>
      <c r="AC26">
        <v>5.0260000703325822</v>
      </c>
      <c r="AD26">
        <v>119</v>
      </c>
    </row>
    <row r="27" spans="1:31" x14ac:dyDescent="0.2">
      <c r="A27" t="s">
        <v>56</v>
      </c>
      <c r="B27" cm="1">
        <f t="array" ref="B27">SUM(ABS(C27:AH27))</f>
        <v>92.908358784497011</v>
      </c>
      <c r="C27">
        <v>1.4751599619892171</v>
      </c>
      <c r="D27">
        <v>1.508373317312216</v>
      </c>
      <c r="E27">
        <v>2.8925413356539358</v>
      </c>
      <c r="F27">
        <v>2.2436875439831039</v>
      </c>
      <c r="G27">
        <v>22.385895768869759</v>
      </c>
      <c r="H27">
        <v>23.46268063982351</v>
      </c>
      <c r="I27">
        <v>21.510072997763249</v>
      </c>
      <c r="AC27">
        <v>11.6727285826077</v>
      </c>
      <c r="AD27">
        <v>5.7572186364943194</v>
      </c>
    </row>
    <row r="28" spans="1:31" x14ac:dyDescent="0.2">
      <c r="A28" t="s">
        <v>57</v>
      </c>
      <c r="B28" cm="1">
        <f t="array" ref="B28">SUM(ABS(C28:AH28))</f>
        <v>18.200586452631121</v>
      </c>
      <c r="C28">
        <v>3.7306316116987959</v>
      </c>
      <c r="D28">
        <v>7.4675324675323451E-2</v>
      </c>
      <c r="E28">
        <v>2.5542784163475728E-3</v>
      </c>
      <c r="F28">
        <v>11.196544276457891</v>
      </c>
      <c r="G28">
        <v>1.7076502732240419</v>
      </c>
      <c r="AC28">
        <v>1.488530688158721</v>
      </c>
    </row>
    <row r="29" spans="1:31" x14ac:dyDescent="0.2">
      <c r="A29" t="s">
        <v>58</v>
      </c>
      <c r="B29" cm="1">
        <f t="array" ref="B29">SUM(ABS(C29:AH29))</f>
        <v>252.14127841130289</v>
      </c>
      <c r="C29">
        <v>4.9693641504211694</v>
      </c>
      <c r="D29">
        <v>10.65187782179197</v>
      </c>
      <c r="E29">
        <v>7.5076712963461789</v>
      </c>
      <c r="F29">
        <v>8.1925523228999246</v>
      </c>
      <c r="H29">
        <v>44.288786215207018</v>
      </c>
      <c r="K29">
        <v>29.62317102675965</v>
      </c>
      <c r="AC29">
        <v>126.5644173978628</v>
      </c>
      <c r="AD29">
        <v>20.343438180014189</v>
      </c>
    </row>
    <row r="30" spans="1:31" x14ac:dyDescent="0.2">
      <c r="A30" t="s">
        <v>59</v>
      </c>
      <c r="B30" cm="1">
        <f t="array" ref="B30">SUM(ABS(C30:AH30))</f>
        <v>82.705308400263618</v>
      </c>
      <c r="C30">
        <v>11.08375645490575</v>
      </c>
      <c r="D30">
        <v>6.7945441762359254E-2</v>
      </c>
      <c r="E30">
        <v>16.851429949748692</v>
      </c>
      <c r="F30">
        <v>0.57877259770114631</v>
      </c>
      <c r="G30">
        <v>5.1299265979381339</v>
      </c>
      <c r="H30">
        <v>1.315863261296661</v>
      </c>
      <c r="AC30">
        <v>28.672656410256401</v>
      </c>
      <c r="AD30">
        <v>4.9213735849056857</v>
      </c>
      <c r="AE30">
        <v>14.0835841017488</v>
      </c>
    </row>
    <row r="31" spans="1:31" x14ac:dyDescent="0.2">
      <c r="A31" t="s">
        <v>60</v>
      </c>
      <c r="B31" cm="1">
        <f t="array" ref="B31">SUM(ABS(C31:AH31))</f>
        <v>24.189275687563232</v>
      </c>
      <c r="C31">
        <v>1.842093682059559</v>
      </c>
      <c r="D31">
        <v>0.38505632495901781</v>
      </c>
      <c r="E31">
        <v>2.5944352617079831</v>
      </c>
      <c r="F31">
        <v>3.8471279314996032</v>
      </c>
      <c r="H31">
        <v>10.140511059795809</v>
      </c>
      <c r="AC31">
        <v>5.3800514275412619</v>
      </c>
    </row>
    <row r="32" spans="1:31" x14ac:dyDescent="0.2">
      <c r="A32" t="s">
        <v>61</v>
      </c>
      <c r="B32" cm="1">
        <f t="array" ref="B32">SUM(ABS(C32:AH32))</f>
        <v>298.20188897216548</v>
      </c>
      <c r="C32">
        <v>1.42007567518648</v>
      </c>
      <c r="D32">
        <v>6.0727844552640233</v>
      </c>
      <c r="E32">
        <v>2.325612406163557</v>
      </c>
      <c r="F32">
        <v>3.4594092893663628</v>
      </c>
      <c r="G32">
        <v>17.03491305768323</v>
      </c>
      <c r="H32">
        <v>12.72893330744753</v>
      </c>
      <c r="K32">
        <v>223</v>
      </c>
      <c r="AC32">
        <v>23.166455200318069</v>
      </c>
      <c r="AD32">
        <v>8.9937055807362434</v>
      </c>
    </row>
    <row r="33" spans="1:30" x14ac:dyDescent="0.2">
      <c r="A33" t="s">
        <v>62</v>
      </c>
      <c r="B33" cm="1">
        <f t="array" ref="B33">SUM(ABS(C33:AH33))</f>
        <v>239.13080168092691</v>
      </c>
      <c r="C33">
        <v>2.137856095779199</v>
      </c>
      <c r="D33">
        <v>15.600309797072571</v>
      </c>
      <c r="E33">
        <v>2.957715026073545</v>
      </c>
      <c r="F33">
        <v>8.5806113450671333</v>
      </c>
      <c r="G33">
        <v>0.2434743639766806</v>
      </c>
      <c r="K33">
        <v>96.896193779348977</v>
      </c>
      <c r="AC33">
        <v>20.714641273608802</v>
      </c>
      <c r="AD33">
        <v>92</v>
      </c>
    </row>
    <row r="34" spans="1:30" x14ac:dyDescent="0.2">
      <c r="A34" t="s">
        <v>63</v>
      </c>
      <c r="B34" cm="1">
        <f t="array" ref="B34">SUM(ABS(C34:AH34))</f>
        <v>62.477201581508076</v>
      </c>
      <c r="C34">
        <v>15.63112203210606</v>
      </c>
      <c r="D34">
        <v>0.65353019538187918</v>
      </c>
      <c r="E34">
        <v>1.1364710676446661</v>
      </c>
      <c r="F34">
        <v>1.5175950319909679</v>
      </c>
      <c r="G34">
        <v>0.62486080178173731</v>
      </c>
      <c r="H34">
        <v>10.8416327913279</v>
      </c>
      <c r="U34">
        <v>8.6808483935742942</v>
      </c>
      <c r="AC34">
        <v>23.391141267700569</v>
      </c>
    </row>
    <row r="35" spans="1:30" x14ac:dyDescent="0.2">
      <c r="A35" t="s">
        <v>64</v>
      </c>
      <c r="B35" cm="1">
        <f t="array" ref="B35">SUM(ABS(C35:AH35))</f>
        <v>466.76423816352053</v>
      </c>
      <c r="C35">
        <v>0.58693227496841538</v>
      </c>
      <c r="D35">
        <v>2.4066893057168919</v>
      </c>
      <c r="E35">
        <v>1.5265682781937759</v>
      </c>
      <c r="F35">
        <v>4.2447721135584713</v>
      </c>
      <c r="G35">
        <v>85.684468164591024</v>
      </c>
      <c r="H35">
        <v>83.165505449042314</v>
      </c>
      <c r="K35">
        <v>223</v>
      </c>
      <c r="U35">
        <v>32.160296354944002</v>
      </c>
      <c r="Y35">
        <v>3.4593293902768498</v>
      </c>
      <c r="AC35">
        <v>13.087322850391219</v>
      </c>
      <c r="AD35">
        <v>17.44235398183752</v>
      </c>
    </row>
    <row r="36" spans="1:30" x14ac:dyDescent="0.2">
      <c r="A36" t="s">
        <v>65</v>
      </c>
      <c r="B36" cm="1">
        <f t="array" ref="B36">SUM(ABS(C36:AH36))</f>
        <v>76.27730105796536</v>
      </c>
      <c r="C36">
        <v>1.1136859262589991</v>
      </c>
      <c r="D36">
        <v>3.8390870185449462</v>
      </c>
      <c r="E36">
        <v>3.3064957503434131</v>
      </c>
      <c r="F36">
        <v>32.151702089337171</v>
      </c>
      <c r="H36">
        <v>1.145978009259264</v>
      </c>
      <c r="AC36">
        <v>34.72035226422156</v>
      </c>
    </row>
    <row r="37" spans="1:30" x14ac:dyDescent="0.2">
      <c r="A37" t="s">
        <v>66</v>
      </c>
      <c r="B37" cm="1">
        <f t="array" ref="B37">SUM(ABS(C37:AH37))</f>
        <v>116.53337766633281</v>
      </c>
      <c r="C37">
        <v>1.0083344694592431</v>
      </c>
      <c r="D37">
        <v>6.4051054547726238</v>
      </c>
      <c r="E37">
        <v>6.782884926506588</v>
      </c>
      <c r="F37">
        <v>7.8192550376551317E-2</v>
      </c>
      <c r="U37">
        <v>79</v>
      </c>
      <c r="AC37">
        <v>13.64734569846966</v>
      </c>
      <c r="AD37">
        <v>9.6115145667481379</v>
      </c>
    </row>
    <row r="38" spans="1:30" x14ac:dyDescent="0.2">
      <c r="A38" t="s">
        <v>67</v>
      </c>
      <c r="B38" cm="1">
        <f t="array" ref="B38">SUM(ABS(C38:AH38))</f>
        <v>37.627689692315919</v>
      </c>
      <c r="C38">
        <v>0.21918486810262131</v>
      </c>
      <c r="D38">
        <v>10.904430835278021</v>
      </c>
      <c r="E38">
        <v>1.4462586768042369</v>
      </c>
      <c r="F38">
        <v>10.869611011125629</v>
      </c>
      <c r="H38">
        <v>13.92232960668103</v>
      </c>
      <c r="AC38">
        <v>0.2658746943243846</v>
      </c>
    </row>
    <row r="39" spans="1:30" x14ac:dyDescent="0.2">
      <c r="A39" t="s">
        <v>68</v>
      </c>
      <c r="B39" cm="1">
        <f t="array" ref="B39">SUM(ABS(C39:AH39))</f>
        <v>157.59712951429182</v>
      </c>
      <c r="C39">
        <v>1.2008994787788569</v>
      </c>
      <c r="D39">
        <v>0.1277175859831246</v>
      </c>
      <c r="E39">
        <v>1.5268001047394499</v>
      </c>
      <c r="F39">
        <v>4.2322735232800452</v>
      </c>
      <c r="G39">
        <v>1.55092747252747</v>
      </c>
      <c r="H39">
        <v>0.45676097560975693</v>
      </c>
      <c r="I39">
        <v>95</v>
      </c>
      <c r="R39">
        <v>52.429593798449567</v>
      </c>
      <c r="AC39">
        <v>1.0721565749235511</v>
      </c>
    </row>
    <row r="40" spans="1:30" x14ac:dyDescent="0.2">
      <c r="A40" t="s">
        <v>69</v>
      </c>
      <c r="B40" cm="1">
        <f t="array" ref="B40">SUM(ABS(C40:AH40))</f>
        <v>173.14260301478166</v>
      </c>
      <c r="C40">
        <v>2.005915364780813</v>
      </c>
      <c r="D40">
        <v>3.5087850467289901</v>
      </c>
      <c r="E40">
        <v>2.071873438800985</v>
      </c>
      <c r="F40">
        <v>20.414300168634021</v>
      </c>
      <c r="H40">
        <v>0.60221198156682643</v>
      </c>
      <c r="U40">
        <v>133</v>
      </c>
      <c r="AC40">
        <v>11.539517014270031</v>
      </c>
    </row>
    <row r="41" spans="1:30" x14ac:dyDescent="0.2">
      <c r="A41" t="s">
        <v>70</v>
      </c>
      <c r="B41" cm="1">
        <f t="array" ref="B41">SUM(ABS(C41:AH41))</f>
        <v>64.33146199187486</v>
      </c>
      <c r="C41">
        <v>1.5819341294624061</v>
      </c>
      <c r="D41">
        <v>2.2927898599141749</v>
      </c>
      <c r="E41">
        <v>7.3146156160673783</v>
      </c>
      <c r="F41">
        <v>15.70756517658266</v>
      </c>
      <c r="G41">
        <v>15.429163356805301</v>
      </c>
      <c r="AC41">
        <v>22.00539385304295</v>
      </c>
    </row>
    <row r="42" spans="1:30" x14ac:dyDescent="0.2">
      <c r="A42" t="s">
        <v>71</v>
      </c>
      <c r="B42" cm="1">
        <f t="array" ref="B42">SUM(ABS(C42:AH42))</f>
        <v>10.7929926277417</v>
      </c>
      <c r="C42">
        <v>1.1970275914538131</v>
      </c>
      <c r="D42">
        <v>0.15472871692139889</v>
      </c>
      <c r="E42">
        <v>4.45362285966036</v>
      </c>
      <c r="F42">
        <v>4.9876134597061279</v>
      </c>
    </row>
    <row r="43" spans="1:30" x14ac:dyDescent="0.2">
      <c r="A43" t="s">
        <v>72</v>
      </c>
      <c r="B43" cm="1">
        <f t="array" ref="B43">SUM(ABS(C43:AH43))</f>
        <v>31.394288235079348</v>
      </c>
      <c r="C43">
        <v>1.056326666192138</v>
      </c>
      <c r="D43">
        <v>0.50750546880893388</v>
      </c>
      <c r="E43">
        <v>2.093764473074839</v>
      </c>
      <c r="F43">
        <v>24.199668325041461</v>
      </c>
      <c r="AC43">
        <v>2.7448813501242131</v>
      </c>
      <c r="AD43">
        <v>0.79214195183776259</v>
      </c>
    </row>
    <row r="44" spans="1:30" x14ac:dyDescent="0.2">
      <c r="A44" t="s">
        <v>73</v>
      </c>
      <c r="B44" cm="1">
        <f t="array" ref="B44">SUM(ABS(C44:AH44))</f>
        <v>381.42214650752504</v>
      </c>
      <c r="C44">
        <v>3.1333314510512951</v>
      </c>
      <c r="D44">
        <v>1.9034004764998671</v>
      </c>
      <c r="E44">
        <v>13.705841882676721</v>
      </c>
      <c r="F44">
        <v>36.6969471332837</v>
      </c>
      <c r="G44">
        <v>15.45800988002823</v>
      </c>
      <c r="H44">
        <v>8.5246156839852265</v>
      </c>
      <c r="L44">
        <v>107</v>
      </c>
      <c r="U44">
        <v>195</v>
      </c>
    </row>
    <row r="45" spans="1:30" x14ac:dyDescent="0.2">
      <c r="A45" t="s">
        <v>74</v>
      </c>
      <c r="B45" cm="1">
        <f t="array" ref="B45">SUM(ABS(C45:AH45))</f>
        <v>18.146556810019483</v>
      </c>
      <c r="C45">
        <v>9.7035237768293495E-2</v>
      </c>
      <c r="D45">
        <v>1.677926039495633</v>
      </c>
      <c r="E45">
        <v>9.5581988105342772E-3</v>
      </c>
      <c r="F45">
        <v>14.50473586912298</v>
      </c>
      <c r="AC45">
        <v>1.8573014648220449</v>
      </c>
    </row>
    <row r="46" spans="1:30" x14ac:dyDescent="0.2">
      <c r="A46" t="s">
        <v>75</v>
      </c>
      <c r="B46" cm="1">
        <f t="array" ref="B46">SUM(ABS(C46:AH46))</f>
        <v>46.620178983981326</v>
      </c>
      <c r="C46">
        <v>5.7979826929887182</v>
      </c>
      <c r="D46">
        <v>1.7284067146840901E-2</v>
      </c>
      <c r="E46">
        <v>2.452467226735604</v>
      </c>
      <c r="F46">
        <v>0.71596516148325662</v>
      </c>
      <c r="U46">
        <v>37.636479835626908</v>
      </c>
    </row>
    <row r="47" spans="1:30" x14ac:dyDescent="0.2">
      <c r="A47" t="s">
        <v>76</v>
      </c>
      <c r="B47" cm="1">
        <f t="array" ref="B47">SUM(ABS(C47:AH47))</f>
        <v>126.80565495008173</v>
      </c>
      <c r="C47">
        <v>1.608407908428729</v>
      </c>
      <c r="D47">
        <v>4.6018622518224972E-2</v>
      </c>
      <c r="E47">
        <v>0.36830703485767391</v>
      </c>
      <c r="F47">
        <v>27.590478242747821</v>
      </c>
      <c r="G47">
        <v>20.660657978973809</v>
      </c>
      <c r="U47">
        <v>7.0387863149309506</v>
      </c>
      <c r="AC47">
        <v>15.99684900371193</v>
      </c>
      <c r="AD47">
        <v>53.49614984391259</v>
      </c>
    </row>
    <row r="48" spans="1:30" x14ac:dyDescent="0.2">
      <c r="A48" t="s">
        <v>77</v>
      </c>
      <c r="B48" cm="1">
        <f t="array" ref="B48">SUM(ABS(C48:AH48))</f>
        <v>38.555699468114796</v>
      </c>
      <c r="C48">
        <v>1.6945851634440601</v>
      </c>
      <c r="D48">
        <v>0.50193653373569391</v>
      </c>
      <c r="E48">
        <v>3.7713641290661779</v>
      </c>
      <c r="F48">
        <v>6.1705895348639661</v>
      </c>
      <c r="AC48">
        <v>25.233163650753671</v>
      </c>
      <c r="AD48">
        <v>1.1840604562512289</v>
      </c>
    </row>
    <row r="49" spans="1:31" x14ac:dyDescent="0.2">
      <c r="A49" t="s">
        <v>78</v>
      </c>
      <c r="B49" cm="1">
        <f t="array" ref="B49">SUM(ABS(C49:AH49))</f>
        <v>42.176891009508772</v>
      </c>
      <c r="C49">
        <v>0.55716469209532882</v>
      </c>
      <c r="D49">
        <v>0.52641739057449977</v>
      </c>
      <c r="E49">
        <v>5.5468370351313832</v>
      </c>
      <c r="F49">
        <v>19.499524144494568</v>
      </c>
      <c r="AC49">
        <v>16.04694774721299</v>
      </c>
    </row>
    <row r="50" spans="1:31" x14ac:dyDescent="0.2">
      <c r="A50" t="s">
        <v>79</v>
      </c>
      <c r="B50" cm="1">
        <f t="array" ref="B50">SUM(ABS(C50:AH50))</f>
        <v>13.644556617158329</v>
      </c>
      <c r="C50">
        <v>1.065730035234655</v>
      </c>
      <c r="D50">
        <v>2.0113843447747848</v>
      </c>
      <c r="E50">
        <v>0.28377008574915707</v>
      </c>
      <c r="F50">
        <v>7.3217729240456508</v>
      </c>
      <c r="G50">
        <v>2.6996121502102359</v>
      </c>
      <c r="AC50">
        <v>0.26228707714384519</v>
      </c>
    </row>
    <row r="51" spans="1:31" x14ac:dyDescent="0.2">
      <c r="A51" t="s">
        <v>80</v>
      </c>
      <c r="B51" cm="1">
        <f t="array" ref="B51">SUM(ABS(C51:AH51))</f>
        <v>262.24080963181217</v>
      </c>
      <c r="C51">
        <v>0.35931899641576998</v>
      </c>
      <c r="D51">
        <v>2.4831172067435001</v>
      </c>
      <c r="E51">
        <v>0.43611915282644043</v>
      </c>
      <c r="F51">
        <v>81.634468339307091</v>
      </c>
      <c r="G51">
        <v>106.0045432098765</v>
      </c>
      <c r="H51">
        <v>46.038559654631207</v>
      </c>
      <c r="U51">
        <v>21.763526199010052</v>
      </c>
      <c r="AC51">
        <v>3.5147524467472691</v>
      </c>
      <c r="AD51">
        <v>6.404426254357584E-3</v>
      </c>
    </row>
    <row r="52" spans="1:31" x14ac:dyDescent="0.2">
      <c r="A52" t="s">
        <v>81</v>
      </c>
      <c r="B52" cm="1">
        <f t="array" ref="B52">SUM(ABS(C52:AH52))</f>
        <v>3.7642463662958279</v>
      </c>
      <c r="C52">
        <v>0.68728750449227405</v>
      </c>
      <c r="D52">
        <v>0.7460071711956261</v>
      </c>
      <c r="E52">
        <v>0.51090009839802131</v>
      </c>
      <c r="F52">
        <v>1.812545560577344</v>
      </c>
      <c r="AC52">
        <v>7.5060316325620217E-3</v>
      </c>
    </row>
    <row r="53" spans="1:31" x14ac:dyDescent="0.2">
      <c r="A53" t="s">
        <v>82</v>
      </c>
      <c r="B53" cm="1">
        <f t="array" ref="B53">SUM(ABS(C53:AH53))</f>
        <v>25.682116029195434</v>
      </c>
      <c r="C53">
        <v>7.3156507336649995E-2</v>
      </c>
      <c r="D53">
        <v>2.3293506971246409</v>
      </c>
      <c r="E53">
        <v>0.90990802178461017</v>
      </c>
      <c r="F53">
        <v>5.2920664651244458</v>
      </c>
      <c r="G53">
        <v>13.189493444520339</v>
      </c>
      <c r="H53">
        <v>3.300855921445629</v>
      </c>
      <c r="U53">
        <v>0.58728497185911965</v>
      </c>
    </row>
    <row r="54" spans="1:31" x14ac:dyDescent="0.2">
      <c r="A54" t="s">
        <v>83</v>
      </c>
      <c r="B54" cm="1">
        <f t="array" ref="B54">SUM(ABS(C54:AH54))</f>
        <v>107.65639309997655</v>
      </c>
      <c r="C54">
        <v>0.23784355179704231</v>
      </c>
      <c r="D54">
        <v>19.521382463690141</v>
      </c>
      <c r="E54">
        <v>0.48179058399794289</v>
      </c>
      <c r="F54">
        <v>54.507508218277422</v>
      </c>
      <c r="U54">
        <v>10.288248071305521</v>
      </c>
      <c r="AC54">
        <v>15.82324564530315</v>
      </c>
      <c r="AD54">
        <v>6.7963745656053414</v>
      </c>
    </row>
    <row r="55" spans="1:31" x14ac:dyDescent="0.2">
      <c r="A55" t="s">
        <v>84</v>
      </c>
      <c r="B55" cm="1">
        <f t="array" ref="B55">SUM(ABS(C55:AH55))</f>
        <v>16.441614783666026</v>
      </c>
      <c r="C55">
        <v>0.59757934373317667</v>
      </c>
      <c r="D55">
        <v>10.481930256953421</v>
      </c>
      <c r="E55">
        <v>8.0431481384509521E-2</v>
      </c>
      <c r="F55">
        <v>1.4264581572273781E-3</v>
      </c>
      <c r="AC55">
        <v>5.2802472434376888</v>
      </c>
    </row>
    <row r="56" spans="1:31" x14ac:dyDescent="0.2">
      <c r="A56" t="s">
        <v>85</v>
      </c>
      <c r="B56" cm="1">
        <f t="array" ref="B56">SUM(ABS(C56:AH56))</f>
        <v>69.125950379266499</v>
      </c>
      <c r="C56">
        <v>0.40836297477039302</v>
      </c>
      <c r="D56">
        <v>3.9501473047776112E-2</v>
      </c>
      <c r="E56">
        <v>1.7668881166112009</v>
      </c>
      <c r="F56">
        <v>32.544562628687402</v>
      </c>
      <c r="G56">
        <v>5.0749297203610144</v>
      </c>
      <c r="U56">
        <v>28.03306760857474</v>
      </c>
      <c r="AC56">
        <v>1.2586378572139769</v>
      </c>
    </row>
    <row r="57" spans="1:31" x14ac:dyDescent="0.2">
      <c r="A57" t="s">
        <v>86</v>
      </c>
      <c r="B57" cm="1">
        <f t="array" ref="B57">SUM(ABS(C57:AH57))</f>
        <v>111.50670925393142</v>
      </c>
      <c r="C57">
        <v>0.61575008908421192</v>
      </c>
      <c r="D57">
        <v>5.2966610617344922E-2</v>
      </c>
      <c r="E57">
        <v>7.2042801556420084</v>
      </c>
      <c r="F57">
        <v>9.5629139072847646</v>
      </c>
      <c r="G57">
        <v>0.1028806584362119</v>
      </c>
      <c r="U57">
        <v>41.501524390243887</v>
      </c>
      <c r="AC57">
        <v>52.466393442622987</v>
      </c>
    </row>
    <row r="58" spans="1:31" x14ac:dyDescent="0.2">
      <c r="A58" t="s">
        <v>87</v>
      </c>
      <c r="B58" cm="1">
        <f t="array" ref="B58">SUM(ABS(C58:AH58))</f>
        <v>151.33630392092613</v>
      </c>
      <c r="C58">
        <v>1.2609280430396781</v>
      </c>
      <c r="D58">
        <v>2.122049221496836E-2</v>
      </c>
      <c r="E58">
        <v>0.1676552686671306</v>
      </c>
      <c r="F58">
        <v>30.50954198473282</v>
      </c>
      <c r="G58">
        <v>3.6768774703557292</v>
      </c>
      <c r="X58">
        <v>82</v>
      </c>
      <c r="AC58">
        <v>1.1911764705882451</v>
      </c>
      <c r="AD58">
        <v>13.68342776203966</v>
      </c>
      <c r="AE58">
        <v>18.825476429287889</v>
      </c>
    </row>
    <row r="59" spans="1:31" x14ac:dyDescent="0.2">
      <c r="A59" t="s">
        <v>88</v>
      </c>
      <c r="B59" cm="1">
        <f t="array" ref="B59">SUM(ABS(C59:AH59))</f>
        <v>88.296269359281553</v>
      </c>
      <c r="C59">
        <v>1.9390848596489381</v>
      </c>
      <c r="D59">
        <v>5.2949993967909021</v>
      </c>
      <c r="E59">
        <v>17.847575371621321</v>
      </c>
      <c r="F59">
        <v>34.094861237178357</v>
      </c>
      <c r="H59">
        <v>29.119748494042032</v>
      </c>
    </row>
    <row r="60" spans="1:31" x14ac:dyDescent="0.2">
      <c r="A60" t="s">
        <v>89</v>
      </c>
      <c r="B60" cm="1">
        <f t="array" ref="B60">SUM(ABS(C60:AH60))</f>
        <v>62.896232123858738</v>
      </c>
      <c r="C60">
        <v>0.54516764280850794</v>
      </c>
      <c r="D60">
        <v>13.77445390903941</v>
      </c>
      <c r="E60">
        <v>3.825448435584212</v>
      </c>
      <c r="F60">
        <v>41.535353185595582</v>
      </c>
      <c r="G60">
        <v>3.2158089508310281</v>
      </c>
    </row>
    <row r="61" spans="1:31" x14ac:dyDescent="0.2">
      <c r="A61" t="s">
        <v>90</v>
      </c>
      <c r="B61" cm="1">
        <f t="array" ref="B61">SUM(ABS(C61:AH61))</f>
        <v>46.43816404485554</v>
      </c>
      <c r="C61">
        <v>6.9944032672829993E-3</v>
      </c>
      <c r="D61">
        <v>0.1053741059966917</v>
      </c>
      <c r="E61">
        <v>4.114771519660141E-2</v>
      </c>
      <c r="F61">
        <v>9.4929760765550277</v>
      </c>
      <c r="G61">
        <v>9.5913577981651397</v>
      </c>
      <c r="H61">
        <v>0.48248190279214093</v>
      </c>
      <c r="AC61">
        <v>26.717832042882652</v>
      </c>
    </row>
    <row r="62" spans="1:31" x14ac:dyDescent="0.2">
      <c r="A62" t="s">
        <v>91</v>
      </c>
      <c r="B62" cm="1">
        <f t="array" ref="B62">SUM(ABS(C62:AH62))</f>
        <v>78.705096825079124</v>
      </c>
      <c r="C62">
        <v>1.402474491974022</v>
      </c>
      <c r="D62">
        <v>4.5710804875641351</v>
      </c>
      <c r="E62">
        <v>4.9701009782265686</v>
      </c>
      <c r="F62">
        <v>18.42615553306339</v>
      </c>
      <c r="G62">
        <v>35.160000283575329</v>
      </c>
      <c r="AC62">
        <v>14.175285050675679</v>
      </c>
    </row>
    <row r="63" spans="1:31" x14ac:dyDescent="0.2">
      <c r="A63" t="s">
        <v>92</v>
      </c>
      <c r="B63" cm="1">
        <f t="array" ref="B63">SUM(ABS(C63:AH63))</f>
        <v>80.227586512565921</v>
      </c>
      <c r="C63">
        <v>7.08100578367561</v>
      </c>
      <c r="D63">
        <v>4.5030291155609534</v>
      </c>
      <c r="E63">
        <v>0.52172545093763789</v>
      </c>
      <c r="F63">
        <v>0.12182616239172341</v>
      </c>
      <c r="AC63">
        <v>68</v>
      </c>
    </row>
    <row r="64" spans="1:31" x14ac:dyDescent="0.2">
      <c r="A64" t="s">
        <v>93</v>
      </c>
      <c r="B64" cm="1">
        <f t="array" ref="B64">SUM(ABS(C64:AH64))</f>
        <v>25.977177772522722</v>
      </c>
      <c r="C64">
        <v>9.1751232031103456</v>
      </c>
      <c r="D64">
        <v>1.7028334091943531</v>
      </c>
      <c r="E64">
        <v>0.32569981793354058</v>
      </c>
      <c r="F64">
        <v>14.575340340133261</v>
      </c>
      <c r="AC64">
        <v>0.19818100215122389</v>
      </c>
    </row>
    <row r="65" spans="1:34" x14ac:dyDescent="0.2">
      <c r="A65" t="s">
        <v>94</v>
      </c>
      <c r="B65" cm="1">
        <f t="array" ref="B65">SUM(ABS(C65:AH65))</f>
        <v>26.514121135239932</v>
      </c>
      <c r="C65">
        <v>4.8163473228351981</v>
      </c>
      <c r="D65">
        <v>5.6923752616514713</v>
      </c>
      <c r="E65">
        <v>1.976006885286254E-2</v>
      </c>
      <c r="F65">
        <v>15.29819244142481</v>
      </c>
      <c r="AC65">
        <v>0.68744604047559121</v>
      </c>
    </row>
    <row r="66" spans="1:34" x14ac:dyDescent="0.2">
      <c r="A66" t="s">
        <v>95</v>
      </c>
      <c r="B66" cm="1">
        <f t="array" ref="B66">SUM(ABS(C66:AH66))</f>
        <v>305.14736168350663</v>
      </c>
      <c r="C66">
        <v>2.6221641647440408</v>
      </c>
      <c r="D66">
        <v>1.8915982225861461</v>
      </c>
      <c r="E66">
        <v>9.4642929274831697</v>
      </c>
      <c r="F66">
        <v>30.89439968437226</v>
      </c>
      <c r="G66">
        <v>2.212449359909257</v>
      </c>
      <c r="H66">
        <v>1.3007818417464869</v>
      </c>
      <c r="I66">
        <v>26.81379132231406</v>
      </c>
      <c r="AC66">
        <v>229.94788416035121</v>
      </c>
    </row>
    <row r="67" spans="1:34" x14ac:dyDescent="0.2">
      <c r="A67" t="s">
        <v>96</v>
      </c>
      <c r="B67" cm="1">
        <f t="array" ref="B67">SUM(ABS(C67:AH67))</f>
        <v>81.248463310996527</v>
      </c>
      <c r="C67">
        <v>3.7412449225494431</v>
      </c>
      <c r="D67">
        <v>0.19093445545237589</v>
      </c>
      <c r="E67">
        <v>2.0357654572001742</v>
      </c>
      <c r="F67">
        <v>33.647202320204947</v>
      </c>
      <c r="U67">
        <v>3.5165868896884129</v>
      </c>
      <c r="AC67">
        <v>38.116729265901178</v>
      </c>
    </row>
    <row r="68" spans="1:34" x14ac:dyDescent="0.2">
      <c r="A68" t="s">
        <v>97</v>
      </c>
      <c r="B68" cm="1">
        <f t="array" ref="B68">SUM(ABS(C68:AH68))</f>
        <v>78.188348553357073</v>
      </c>
      <c r="C68">
        <v>7.967479674796742</v>
      </c>
      <c r="D68">
        <v>3.269058295964109</v>
      </c>
      <c r="E68">
        <v>16.666666666666689</v>
      </c>
      <c r="F68">
        <v>20.961661341853041</v>
      </c>
      <c r="G68">
        <v>29.20858895705522</v>
      </c>
      <c r="AC68">
        <v>0.1148936170212749</v>
      </c>
    </row>
    <row r="69" spans="1:34" x14ac:dyDescent="0.2">
      <c r="A69" t="s">
        <v>98</v>
      </c>
      <c r="B69" cm="1">
        <f t="array" ref="B69">SUM(ABS(C69:AH69))</f>
        <v>262.41375912459284</v>
      </c>
      <c r="C69">
        <v>0.93128536782541471</v>
      </c>
      <c r="D69">
        <v>0.99062852011918323</v>
      </c>
      <c r="E69">
        <v>3.1183655220930442</v>
      </c>
      <c r="F69">
        <v>25.595491902907291</v>
      </c>
      <c r="G69">
        <v>84.800931468210365</v>
      </c>
      <c r="H69">
        <v>17.99106181330615</v>
      </c>
      <c r="I69">
        <v>82.246548530285551</v>
      </c>
      <c r="AC69">
        <v>46.739445999845827</v>
      </c>
    </row>
    <row r="70" spans="1:34" x14ac:dyDescent="0.2">
      <c r="A70" t="s">
        <v>99</v>
      </c>
      <c r="B70" cm="1">
        <f t="array" ref="B70">SUM(ABS(C70:AH70))</f>
        <v>33.875507215035057</v>
      </c>
      <c r="C70">
        <v>2.181818181818157E-2</v>
      </c>
      <c r="D70">
        <v>2.6446886446886428</v>
      </c>
      <c r="E70">
        <v>19.35565714285714</v>
      </c>
      <c r="F70">
        <v>4.2949019607843093</v>
      </c>
      <c r="H70">
        <v>5.1377777777777709</v>
      </c>
      <c r="AC70">
        <v>2.4206635071090101</v>
      </c>
    </row>
    <row r="71" spans="1:34" x14ac:dyDescent="0.2">
      <c r="A71" t="s">
        <v>100</v>
      </c>
      <c r="B71" cm="1">
        <f t="array" ref="B71">SUM(ABS(C71:AH71))</f>
        <v>14.293931819188598</v>
      </c>
      <c r="C71">
        <v>0.37622945618376608</v>
      </c>
      <c r="D71">
        <v>0.44961210974456162</v>
      </c>
      <c r="E71">
        <v>0.45087256748274079</v>
      </c>
      <c r="F71">
        <v>12.93067873303168</v>
      </c>
      <c r="AC71">
        <v>8.6538952745849385E-2</v>
      </c>
    </row>
    <row r="72" spans="1:34" x14ac:dyDescent="0.2">
      <c r="A72" t="s">
        <v>101</v>
      </c>
      <c r="B72" cm="1">
        <f t="array" ref="B72">SUM(ABS(C72:AH72))</f>
        <v>2.0999754425405452</v>
      </c>
      <c r="C72">
        <v>2.153316106804351E-2</v>
      </c>
      <c r="D72">
        <v>4.1811846689894787E-2</v>
      </c>
      <c r="E72">
        <v>1.5266304347826061</v>
      </c>
      <c r="AC72">
        <v>0.5100000000000009</v>
      </c>
    </row>
    <row r="73" spans="1:34" x14ac:dyDescent="0.2">
      <c r="A73" t="s">
        <v>102</v>
      </c>
      <c r="B73" cm="1">
        <f t="array" ref="B73">SUM(ABS(C73:AH73))</f>
        <v>11.516510157323694</v>
      </c>
      <c r="C73">
        <v>0.1387656535104044</v>
      </c>
      <c r="D73">
        <v>8.6295003903977214</v>
      </c>
      <c r="E73">
        <v>1.5458085463875511</v>
      </c>
      <c r="F73">
        <v>0.1762708692071549</v>
      </c>
      <c r="AC73">
        <v>1.0261646978208629</v>
      </c>
    </row>
    <row r="74" spans="1:34" x14ac:dyDescent="0.2">
      <c r="A74" t="s">
        <v>103</v>
      </c>
      <c r="B74" cm="1">
        <f t="array" ref="B74">SUM(ABS(C74:AH74))</f>
        <v>56.415428119149574</v>
      </c>
      <c r="C74">
        <v>0.75961080400270486</v>
      </c>
      <c r="D74">
        <v>1.6252473288484479</v>
      </c>
      <c r="E74">
        <v>0.29301925512532512</v>
      </c>
      <c r="F74">
        <v>0.73755073117309855</v>
      </c>
      <c r="I74">
        <v>53</v>
      </c>
    </row>
    <row r="75" spans="1:34" x14ac:dyDescent="0.2">
      <c r="A75" t="s">
        <v>104</v>
      </c>
      <c r="B75" cm="1">
        <f t="array" ref="B75">SUM(ABS(C75:AH75))</f>
        <v>30.412415976611584</v>
      </c>
      <c r="C75">
        <v>3.9810079306828432</v>
      </c>
      <c r="D75">
        <v>2.908092170365725E-2</v>
      </c>
      <c r="E75">
        <v>0.51107297499714188</v>
      </c>
      <c r="F75">
        <v>25.89125414922794</v>
      </c>
    </row>
    <row r="76" spans="1:34" x14ac:dyDescent="0.2">
      <c r="A76" t="s">
        <v>105</v>
      </c>
      <c r="B76" cm="1">
        <f t="array" ref="B76">SUM(ABS(C76:AH76))</f>
        <v>20.955688778908687</v>
      </c>
      <c r="C76">
        <v>6.1569309395501151</v>
      </c>
      <c r="D76">
        <v>2.2943651118871222</v>
      </c>
      <c r="E76">
        <v>7.870322779604982E-3</v>
      </c>
      <c r="F76">
        <v>12.415237831858409</v>
      </c>
      <c r="AC76">
        <v>8.1284572833434862E-2</v>
      </c>
    </row>
    <row r="77" spans="1:34" x14ac:dyDescent="0.2">
      <c r="A77" t="s">
        <v>106</v>
      </c>
      <c r="B77" cm="1">
        <f t="array" ref="B77">SUM(ABS(C77:AH77))</f>
        <v>94.762679134517128</v>
      </c>
      <c r="C77">
        <v>5.4524801211663823E-2</v>
      </c>
      <c r="D77">
        <v>5.5351590106007187</v>
      </c>
      <c r="E77">
        <v>3.1065340909090882</v>
      </c>
      <c r="F77">
        <v>11.0051867219917</v>
      </c>
      <c r="G77">
        <v>75.061274509803965</v>
      </c>
    </row>
    <row r="78" spans="1:34" x14ac:dyDescent="0.2">
      <c r="A78" t="s">
        <v>107</v>
      </c>
      <c r="B78" cm="1">
        <f t="array" ref="B78">SUM(ABS(C78:AH78))</f>
        <v>36.736745300618118</v>
      </c>
      <c r="C78">
        <v>2.7926982586662392</v>
      </c>
      <c r="D78">
        <v>1.3580389144905161</v>
      </c>
      <c r="E78">
        <v>4.9218653869809083E-4</v>
      </c>
      <c r="F78">
        <v>16.920992063492061</v>
      </c>
      <c r="AC78">
        <v>7.6473606048332554</v>
      </c>
      <c r="AD78">
        <v>8.0171632725973456</v>
      </c>
    </row>
    <row r="79" spans="1:34" x14ac:dyDescent="0.2">
      <c r="A79" s="5" t="s">
        <v>108</v>
      </c>
      <c r="B79" s="5" cm="1">
        <f t="array" ref="B79">SUM(ABS(C79:AH79))</f>
        <v>81.382519987524716</v>
      </c>
      <c r="C79" s="5">
        <v>34.445999367335503</v>
      </c>
      <c r="D79" s="5">
        <v>14.874452533122041</v>
      </c>
      <c r="E79" s="5">
        <v>1.9675284927274151E-2</v>
      </c>
      <c r="F79" s="5"/>
      <c r="G79" s="5">
        <v>32.042392802139908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x14ac:dyDescent="0.2">
      <c r="A80" t="s">
        <v>109</v>
      </c>
      <c r="B80" cm="1">
        <f t="array" ref="B80">SUM(ABS(C80:AH80))</f>
        <v>53.897653891334684</v>
      </c>
      <c r="C80">
        <v>7.7955835836251526E-3</v>
      </c>
      <c r="D80">
        <v>0.58478650912152297</v>
      </c>
      <c r="E80">
        <v>0.36877699033952699</v>
      </c>
      <c r="F80">
        <v>24.401156535771921</v>
      </c>
      <c r="G80">
        <v>28.53513827251809</v>
      </c>
    </row>
    <row r="81" spans="1:30" x14ac:dyDescent="0.2">
      <c r="A81" t="s">
        <v>110</v>
      </c>
      <c r="B81" cm="1">
        <f t="array" ref="B81">SUM(ABS(C81:AH81))</f>
        <v>19.210213710699719</v>
      </c>
      <c r="C81">
        <v>1.0210802007443529E-3</v>
      </c>
      <c r="D81">
        <v>1.1409401773419381</v>
      </c>
      <c r="E81">
        <v>3.3693339627405559</v>
      </c>
      <c r="AC81">
        <v>14.69891849041648</v>
      </c>
    </row>
    <row r="82" spans="1:30" x14ac:dyDescent="0.2">
      <c r="A82" t="s">
        <v>111</v>
      </c>
      <c r="B82" cm="1">
        <f t="array" ref="B82">SUM(ABS(C82:AH82))</f>
        <v>15.400353811051369</v>
      </c>
      <c r="C82">
        <v>3.1118611832366851</v>
      </c>
      <c r="D82">
        <v>3.0646618608943809E-2</v>
      </c>
      <c r="E82">
        <v>3.6051631077140961E-2</v>
      </c>
      <c r="AC82">
        <v>12.2217943781286</v>
      </c>
    </row>
    <row r="83" spans="1:30" x14ac:dyDescent="0.2">
      <c r="A83" t="s">
        <v>112</v>
      </c>
      <c r="B83" cm="1">
        <f t="array" ref="B83">SUM(ABS(C83:AH83))</f>
        <v>52.687497257647365</v>
      </c>
      <c r="C83">
        <v>1.5920845032758439</v>
      </c>
      <c r="D83">
        <v>7.2762376021332136E-3</v>
      </c>
      <c r="E83">
        <v>23.862898868548221</v>
      </c>
      <c r="F83">
        <v>26.290800333443581</v>
      </c>
      <c r="AC83">
        <v>0.93443731477758463</v>
      </c>
    </row>
    <row r="84" spans="1:30" x14ac:dyDescent="0.2">
      <c r="A84" t="s">
        <v>113</v>
      </c>
      <c r="B84" cm="1">
        <f t="array" ref="B84">SUM(ABS(C84:AH84))</f>
        <v>204.31787402930115</v>
      </c>
      <c r="C84">
        <v>1.380627809834543</v>
      </c>
      <c r="D84">
        <v>3.4347670172354003E-2</v>
      </c>
      <c r="E84">
        <v>1.6051374435130239</v>
      </c>
      <c r="F84">
        <v>4.91584981579736</v>
      </c>
      <c r="G84">
        <v>31.52657670450342</v>
      </c>
      <c r="H84">
        <v>0.40584147168701362</v>
      </c>
      <c r="V84">
        <v>157.7952857095479</v>
      </c>
      <c r="AC84">
        <v>6.6542074042455326</v>
      </c>
    </row>
    <row r="85" spans="1:30" x14ac:dyDescent="0.2">
      <c r="A85" t="s">
        <v>114</v>
      </c>
      <c r="B85" cm="1">
        <f t="array" ref="B85">SUM(ABS(C85:AH85))</f>
        <v>154.48331675316871</v>
      </c>
      <c r="C85">
        <v>3.726053279539967</v>
      </c>
      <c r="D85">
        <v>0.90486947308904875</v>
      </c>
      <c r="E85">
        <v>13.584489795918349</v>
      </c>
      <c r="F85">
        <v>4.621034125823563</v>
      </c>
      <c r="G85">
        <v>66.580257385909164</v>
      </c>
      <c r="H85">
        <v>1.3440697812547651</v>
      </c>
      <c r="I85">
        <v>63.722542911633852</v>
      </c>
    </row>
    <row r="86" spans="1:30" x14ac:dyDescent="0.2">
      <c r="A86" t="s">
        <v>115</v>
      </c>
      <c r="B86" cm="1">
        <f t="array" ref="B86">SUM(ABS(C86:AH86))</f>
        <v>30.979154285596486</v>
      </c>
      <c r="C86">
        <v>0.43299374927424777</v>
      </c>
      <c r="D86">
        <v>1.7181852321269511</v>
      </c>
      <c r="E86">
        <v>10.757739843367609</v>
      </c>
      <c r="F86">
        <v>17.02480158730156</v>
      </c>
      <c r="AC86">
        <v>1.0454338735261179</v>
      </c>
    </row>
    <row r="87" spans="1:30" x14ac:dyDescent="0.2">
      <c r="A87" t="s">
        <v>116</v>
      </c>
      <c r="B87" cm="1">
        <f t="array" ref="B87">SUM(ABS(C87:AH87))</f>
        <v>124.36919683988138</v>
      </c>
      <c r="C87">
        <v>5.4440896080706134</v>
      </c>
      <c r="D87">
        <v>10.021161094860661</v>
      </c>
      <c r="E87">
        <v>9.9550657537552141</v>
      </c>
      <c r="F87">
        <v>7.2851872422049508</v>
      </c>
      <c r="G87">
        <v>85.303597936516255</v>
      </c>
      <c r="AC87">
        <v>6.3600952044736943</v>
      </c>
    </row>
    <row r="88" spans="1:30" x14ac:dyDescent="0.2">
      <c r="A88" t="s">
        <v>117</v>
      </c>
      <c r="B88" cm="1">
        <f t="array" ref="B88">SUM(ABS(C88:AH88))</f>
        <v>39.669552440120306</v>
      </c>
      <c r="C88">
        <v>7.2909191774151969</v>
      </c>
      <c r="D88">
        <v>5.9311008115485224</v>
      </c>
      <c r="E88">
        <v>5.427847157785874</v>
      </c>
      <c r="F88">
        <v>4.3360848424176233</v>
      </c>
      <c r="G88">
        <v>7.8843920216309611</v>
      </c>
      <c r="H88">
        <v>0.96643506587221006</v>
      </c>
      <c r="I88">
        <v>2.794610394239816E-3</v>
      </c>
      <c r="AC88">
        <v>7.8299787530556797</v>
      </c>
    </row>
    <row r="89" spans="1:30" x14ac:dyDescent="0.2">
      <c r="A89" t="s">
        <v>118</v>
      </c>
      <c r="B89" cm="1">
        <f t="array" ref="B89">SUM(ABS(C89:AH89))</f>
        <v>304.55211504997635</v>
      </c>
      <c r="C89">
        <v>28.43425138974067</v>
      </c>
      <c r="D89">
        <v>1.2622259855113429</v>
      </c>
      <c r="E89">
        <v>0.77439122722141773</v>
      </c>
      <c r="F89">
        <v>75.663850161949057</v>
      </c>
      <c r="G89">
        <v>45.291704928068583</v>
      </c>
      <c r="H89">
        <v>0.31382923539785801</v>
      </c>
      <c r="I89">
        <v>151</v>
      </c>
      <c r="AC89">
        <v>1.811862122087428</v>
      </c>
    </row>
    <row r="90" spans="1:30" x14ac:dyDescent="0.2">
      <c r="A90" t="s">
        <v>119</v>
      </c>
      <c r="B90" cm="1">
        <f t="array" ref="B90">SUM(ABS(C90:AH90))</f>
        <v>298.25308168197768</v>
      </c>
      <c r="C90">
        <v>3.432854232198034</v>
      </c>
      <c r="D90">
        <v>11.545850907294881</v>
      </c>
      <c r="E90">
        <v>2.414750299562916</v>
      </c>
      <c r="F90">
        <v>28.584270742382749</v>
      </c>
      <c r="G90">
        <v>95.067695592617653</v>
      </c>
      <c r="H90">
        <v>43.120054882691207</v>
      </c>
      <c r="I90">
        <v>77.547387450217556</v>
      </c>
      <c r="AC90">
        <v>17.334609325771869</v>
      </c>
      <c r="AD90">
        <v>19.205608249240811</v>
      </c>
    </row>
    <row r="91" spans="1:30" x14ac:dyDescent="0.2">
      <c r="A91" t="s">
        <v>120</v>
      </c>
      <c r="B91" cm="1">
        <f t="array" ref="B91">SUM(ABS(C91:AH91))</f>
        <v>101.18014791168254</v>
      </c>
      <c r="C91">
        <v>0.83289508728320139</v>
      </c>
      <c r="D91">
        <v>4.9935519460733326</v>
      </c>
      <c r="E91">
        <v>5.924638900002793</v>
      </c>
      <c r="F91">
        <v>0.30810367579559139</v>
      </c>
      <c r="G91">
        <v>53.96602986996735</v>
      </c>
      <c r="H91">
        <v>32.877055081454131</v>
      </c>
      <c r="AC91">
        <v>2.2778733511061411</v>
      </c>
    </row>
    <row r="92" spans="1:30" x14ac:dyDescent="0.2">
      <c r="A92" t="s">
        <v>121</v>
      </c>
      <c r="B92" cm="1">
        <f t="array" ref="B92">SUM(ABS(C92:AH92))</f>
        <v>51.417402736977678</v>
      </c>
      <c r="C92">
        <v>2.139204057960046</v>
      </c>
      <c r="D92">
        <v>0.49099571160095279</v>
      </c>
      <c r="E92">
        <v>10.22508426707051</v>
      </c>
      <c r="F92">
        <v>0.98509356418672922</v>
      </c>
      <c r="G92">
        <v>34.971111778203152</v>
      </c>
      <c r="AC92">
        <v>2.6059133579562901</v>
      </c>
    </row>
    <row r="93" spans="1:30" x14ac:dyDescent="0.2">
      <c r="A93" t="s">
        <v>122</v>
      </c>
      <c r="B93" cm="1">
        <f t="array" ref="B93">SUM(ABS(C93:AH93))</f>
        <v>53.457584041858688</v>
      </c>
      <c r="C93">
        <v>1.2583207156100811</v>
      </c>
      <c r="D93">
        <v>13.908072624940599</v>
      </c>
      <c r="E93">
        <v>7.7609666996441016</v>
      </c>
      <c r="F93">
        <v>6.2096933234576497</v>
      </c>
      <c r="G93">
        <v>24.25129823897554</v>
      </c>
      <c r="AC93">
        <v>6.9232439230717924E-2</v>
      </c>
    </row>
    <row r="94" spans="1:30" x14ac:dyDescent="0.2">
      <c r="A94" t="s">
        <v>123</v>
      </c>
      <c r="B94" cm="1">
        <f t="array" ref="B94">SUM(ABS(C94:AH94))</f>
        <v>11.140864283704826</v>
      </c>
      <c r="C94">
        <v>5.8068284560778656</v>
      </c>
      <c r="D94">
        <v>3.3876042843555938</v>
      </c>
      <c r="E94">
        <v>1.1517454819518611</v>
      </c>
      <c r="F94">
        <v>0.16690672687636121</v>
      </c>
      <c r="AC94">
        <v>0.62777933444314404</v>
      </c>
    </row>
    <row r="95" spans="1:30" x14ac:dyDescent="0.2">
      <c r="A95" t="s">
        <v>124</v>
      </c>
      <c r="B95" cm="1">
        <f t="array" ref="B95">SUM(ABS(C95:AH95))</f>
        <v>15.116274259178951</v>
      </c>
      <c r="C95">
        <v>4.0416663844658549</v>
      </c>
      <c r="D95">
        <v>0.14044321329639889</v>
      </c>
      <c r="E95">
        <v>0.1540257777981284</v>
      </c>
      <c r="F95">
        <v>10.780138883618569</v>
      </c>
    </row>
    <row r="96" spans="1:30" x14ac:dyDescent="0.2">
      <c r="A96" t="s">
        <v>125</v>
      </c>
      <c r="B96" cm="1">
        <f t="array" ref="B96">SUM(ABS(C96:AH96))</f>
        <v>145.91425942876995</v>
      </c>
      <c r="C96">
        <v>1.8583345810410941</v>
      </c>
      <c r="D96">
        <v>8.6246914164230169E-5</v>
      </c>
      <c r="E96">
        <v>12.9267605452215</v>
      </c>
      <c r="F96">
        <v>3.3548711332861809</v>
      </c>
      <c r="G96">
        <v>33.241891638724383</v>
      </c>
      <c r="H96">
        <v>11.313691153431559</v>
      </c>
      <c r="U96">
        <v>40.484042119361092</v>
      </c>
      <c r="AC96">
        <v>42.734582010789978</v>
      </c>
    </row>
    <row r="97" spans="1:30" x14ac:dyDescent="0.2">
      <c r="A97" t="s">
        <v>126</v>
      </c>
      <c r="B97" cm="1">
        <f t="array" ref="B97">SUM(ABS(C97:AH97))</f>
        <v>33.840054582010524</v>
      </c>
      <c r="C97">
        <v>2.0527325917717301</v>
      </c>
      <c r="D97">
        <v>7.5659816421999206</v>
      </c>
      <c r="E97">
        <v>13.760573347185209</v>
      </c>
      <c r="F97">
        <v>6.9030705261474479</v>
      </c>
      <c r="AC97">
        <v>3.5576964747062192</v>
      </c>
    </row>
    <row r="98" spans="1:30" x14ac:dyDescent="0.2">
      <c r="A98" t="s">
        <v>127</v>
      </c>
      <c r="B98" cm="1">
        <f t="array" ref="B98">SUM(ABS(C98:AH98))</f>
        <v>79.902132191792418</v>
      </c>
      <c r="C98">
        <v>1.9272986457590751</v>
      </c>
      <c r="D98">
        <v>4.0783445494206573E-2</v>
      </c>
      <c r="E98">
        <v>1.0745682888540069</v>
      </c>
      <c r="F98">
        <v>3.1104002241628961</v>
      </c>
      <c r="G98">
        <v>66.349511233064661</v>
      </c>
      <c r="H98">
        <v>7.3995703544575813</v>
      </c>
    </row>
    <row r="99" spans="1:30" x14ac:dyDescent="0.2">
      <c r="A99" t="s">
        <v>128</v>
      </c>
      <c r="B99" cm="1">
        <f t="array" ref="B99">SUM(ABS(C99:AH99))</f>
        <v>84.872244045793153</v>
      </c>
      <c r="C99">
        <v>7.939378677228091</v>
      </c>
      <c r="D99">
        <v>10.62960446211906</v>
      </c>
      <c r="E99">
        <v>1.8066543381343001</v>
      </c>
      <c r="F99">
        <v>19.195436917653009</v>
      </c>
      <c r="G99">
        <v>23.454847645429361</v>
      </c>
      <c r="H99">
        <v>20.195671158270311</v>
      </c>
      <c r="AC99">
        <v>1.650650846959026</v>
      </c>
    </row>
    <row r="100" spans="1:30" x14ac:dyDescent="0.2">
      <c r="A100" t="s">
        <v>129</v>
      </c>
      <c r="B100" cm="1">
        <f t="array" ref="B100">SUM(ABS(C100:AH100))</f>
        <v>19.080284672071862</v>
      </c>
      <c r="C100">
        <v>0.60097405189620656</v>
      </c>
      <c r="D100">
        <v>15.482975778546701</v>
      </c>
      <c r="F100">
        <v>4.6334841628960372E-2</v>
      </c>
      <c r="AC100">
        <v>2.9499999999999922</v>
      </c>
    </row>
    <row r="101" spans="1:30" x14ac:dyDescent="0.2">
      <c r="A101" t="s">
        <v>130</v>
      </c>
      <c r="B101" cm="1">
        <f t="array" ref="B101">SUM(ABS(C101:AH101))</f>
        <v>179.69237684333615</v>
      </c>
      <c r="C101">
        <v>1.6180898829120089</v>
      </c>
      <c r="D101">
        <v>8.6448355752273756</v>
      </c>
      <c r="E101">
        <v>12.54747288969569</v>
      </c>
      <c r="F101">
        <v>0.45650913420281147</v>
      </c>
      <c r="AC101">
        <v>25.425469361298251</v>
      </c>
      <c r="AD101">
        <v>131</v>
      </c>
    </row>
    <row r="102" spans="1:30" x14ac:dyDescent="0.2">
      <c r="A102" t="s">
        <v>131</v>
      </c>
      <c r="B102" cm="1">
        <f t="array" ref="B102">SUM(ABS(C102:AH102))</f>
        <v>58.479759934470621</v>
      </c>
      <c r="C102">
        <v>0.29743526408957471</v>
      </c>
      <c r="D102">
        <v>6.4014695752009132</v>
      </c>
      <c r="E102">
        <v>7.5528326147795211</v>
      </c>
      <c r="F102">
        <v>1.8708205128205131</v>
      </c>
      <c r="G102">
        <v>38.190094562647772</v>
      </c>
      <c r="H102">
        <v>2.2173021730216701E-2</v>
      </c>
      <c r="AC102">
        <v>4.1449343832021066</v>
      </c>
    </row>
    <row r="103" spans="1:30" x14ac:dyDescent="0.2">
      <c r="A103" t="s">
        <v>132</v>
      </c>
      <c r="B103" cm="1">
        <f t="array" ref="B103">SUM(ABS(C103:AH103))</f>
        <v>110.65273501899432</v>
      </c>
      <c r="C103">
        <v>1.640810696095075</v>
      </c>
      <c r="D103">
        <v>1.4944469124833311</v>
      </c>
      <c r="E103">
        <v>2.1163900414937831</v>
      </c>
      <c r="F103">
        <v>1.5263185215946831</v>
      </c>
      <c r="U103">
        <v>103.40244140625001</v>
      </c>
      <c r="AC103">
        <v>0.4723274410774419</v>
      </c>
    </row>
    <row r="104" spans="1:30" x14ac:dyDescent="0.2">
      <c r="A104" t="s">
        <v>133</v>
      </c>
      <c r="B104" cm="1">
        <f t="array" ref="B104">SUM(ABS(C104:AH104))</f>
        <v>53.016902342595195</v>
      </c>
      <c r="C104">
        <v>0.24063063523401229</v>
      </c>
      <c r="D104">
        <v>19.53408626056024</v>
      </c>
      <c r="E104">
        <v>4.5146293948127063</v>
      </c>
      <c r="F104">
        <v>4.8334686108979277</v>
      </c>
      <c r="G104">
        <v>20.004814678899081</v>
      </c>
      <c r="AC104">
        <v>1.6139403389830449</v>
      </c>
      <c r="AD104">
        <v>2.275332423208194</v>
      </c>
    </row>
    <row r="105" spans="1:30" x14ac:dyDescent="0.2">
      <c r="A105" t="s">
        <v>134</v>
      </c>
      <c r="B105" cm="1">
        <f t="array" ref="B105">SUM(ABS(C105:AH105))</f>
        <v>19.990835569818412</v>
      </c>
      <c r="C105">
        <v>4.6971868699596451</v>
      </c>
      <c r="D105">
        <v>0.84000329380764505</v>
      </c>
      <c r="F105">
        <v>6.0764382102272769</v>
      </c>
      <c r="U105">
        <v>7.0606518817205588E-2</v>
      </c>
      <c r="AC105">
        <v>8.2060225938967193</v>
      </c>
      <c r="AD105">
        <v>0.1005780831099187</v>
      </c>
    </row>
    <row r="106" spans="1:30" x14ac:dyDescent="0.2">
      <c r="A106" t="s">
        <v>135</v>
      </c>
      <c r="B106" cm="1">
        <f t="array" ref="B106">SUM(ABS(C106:AH106))</f>
        <v>63.659678170882174</v>
      </c>
      <c r="C106">
        <v>2.8647848665224931</v>
      </c>
      <c r="D106">
        <v>18.302835562874559</v>
      </c>
      <c r="E106">
        <v>6.7668948518934338</v>
      </c>
      <c r="F106">
        <v>2.1857094068986449E-2</v>
      </c>
      <c r="G106">
        <v>35.074163368227083</v>
      </c>
      <c r="AC106">
        <v>0.62914242729561698</v>
      </c>
    </row>
    <row r="107" spans="1:30" x14ac:dyDescent="0.2">
      <c r="A107" t="s">
        <v>136</v>
      </c>
      <c r="B107" cm="1">
        <f t="array" ref="B107">SUM(ABS(C107:AH107))</f>
        <v>111.56156842325026</v>
      </c>
      <c r="C107">
        <v>10.620150172703349</v>
      </c>
      <c r="D107">
        <v>3.9216907305760849E-2</v>
      </c>
      <c r="E107">
        <v>4.3380700398359284</v>
      </c>
      <c r="F107">
        <v>44.874343492554083</v>
      </c>
      <c r="H107">
        <v>15.32364396314239</v>
      </c>
      <c r="AC107">
        <v>36.366143847708763</v>
      </c>
    </row>
    <row r="108" spans="1:30" x14ac:dyDescent="0.2">
      <c r="A108" t="s">
        <v>137</v>
      </c>
      <c r="B108" cm="1">
        <f t="array" ref="B108">SUM(ABS(C108:AH108))</f>
        <v>180.58337670973702</v>
      </c>
      <c r="C108">
        <v>8.0700747265799606</v>
      </c>
      <c r="D108">
        <v>7.4604357214729022</v>
      </c>
      <c r="E108">
        <v>1.7064953182135001</v>
      </c>
      <c r="F108">
        <v>7.5380431884830816</v>
      </c>
      <c r="G108">
        <v>8.0506378681395763</v>
      </c>
      <c r="L108">
        <v>12.71579760984601</v>
      </c>
      <c r="AC108">
        <v>4.1892277001994042E-2</v>
      </c>
      <c r="AD108">
        <v>135</v>
      </c>
    </row>
    <row r="109" spans="1:30" x14ac:dyDescent="0.2">
      <c r="A109" t="s">
        <v>138</v>
      </c>
      <c r="B109" cm="1">
        <f t="array" ref="B109">SUM(ABS(C109:AH109))</f>
        <v>34.662568349929252</v>
      </c>
      <c r="C109">
        <v>5.6433209647495692</v>
      </c>
      <c r="D109">
        <v>1.629958914258778</v>
      </c>
      <c r="E109">
        <v>0.87961188842349047</v>
      </c>
      <c r="F109">
        <v>21.233906952611559</v>
      </c>
      <c r="AC109">
        <v>5.2757696298858567</v>
      </c>
    </row>
    <row r="110" spans="1:30" x14ac:dyDescent="0.2">
      <c r="A110" t="s">
        <v>139</v>
      </c>
      <c r="B110" cm="1">
        <f t="array" ref="B110">SUM(ABS(C110:AH110))</f>
        <v>197.40995267805039</v>
      </c>
      <c r="C110">
        <v>2.710687876002662</v>
      </c>
      <c r="D110">
        <v>17.763401837966349</v>
      </c>
      <c r="E110">
        <v>0.33834031357388072</v>
      </c>
      <c r="F110">
        <v>0.1887505156765677</v>
      </c>
      <c r="G110">
        <v>18.81793791118421</v>
      </c>
      <c r="AC110">
        <v>17.590834223646709</v>
      </c>
      <c r="AD110">
        <v>140</v>
      </c>
    </row>
    <row r="111" spans="1:30" x14ac:dyDescent="0.2">
      <c r="A111" t="s">
        <v>140</v>
      </c>
      <c r="B111" cm="1">
        <f t="array" ref="B111">SUM(ABS(C111:AH111))</f>
        <v>27.378267339715453</v>
      </c>
      <c r="C111">
        <v>0.67993976187114913</v>
      </c>
      <c r="D111">
        <v>1.481481481481649E-4</v>
      </c>
      <c r="E111">
        <v>1.033348701398487</v>
      </c>
      <c r="F111">
        <v>25.512704031465091</v>
      </c>
      <c r="AC111">
        <v>0.1521266968325781</v>
      </c>
    </row>
    <row r="112" spans="1:30" x14ac:dyDescent="0.2">
      <c r="A112" t="s">
        <v>141</v>
      </c>
      <c r="B112" cm="1">
        <f t="array" ref="B112">SUM(ABS(C112:AH112))</f>
        <v>8.5866402108590876</v>
      </c>
      <c r="C112">
        <v>2.9235665471217771E-2</v>
      </c>
      <c r="D112">
        <v>4.6216000386706746</v>
      </c>
      <c r="E112">
        <v>0.87337979278103173</v>
      </c>
      <c r="F112">
        <v>2.3601835407359841</v>
      </c>
      <c r="G112">
        <v>0.5348403165099459</v>
      </c>
      <c r="AC112">
        <v>0.16740085669023461</v>
      </c>
    </row>
    <row r="113" spans="1:32" x14ac:dyDescent="0.2">
      <c r="A113" t="s">
        <v>142</v>
      </c>
      <c r="B113" cm="1">
        <f t="array" ref="B113">SUM(ABS(C113:AH113))</f>
        <v>55.712204612468639</v>
      </c>
      <c r="C113">
        <v>0.92973587510405276</v>
      </c>
      <c r="D113">
        <v>0.1088917525773145</v>
      </c>
      <c r="E113">
        <v>2.794425038811243</v>
      </c>
      <c r="F113">
        <v>4.011296812132457</v>
      </c>
      <c r="G113">
        <v>45.913682277318607</v>
      </c>
      <c r="AC113">
        <v>1.3802622498274699</v>
      </c>
      <c r="AD113">
        <v>0.57391060669749427</v>
      </c>
    </row>
    <row r="114" spans="1:32" x14ac:dyDescent="0.2">
      <c r="A114" t="s">
        <v>143</v>
      </c>
      <c r="B114" cm="1">
        <f t="array" ref="B114">SUM(ABS(C114:AH114))</f>
        <v>15.092508918278893</v>
      </c>
      <c r="C114">
        <v>1.513125785788463</v>
      </c>
      <c r="D114">
        <v>0.86139009792355214</v>
      </c>
      <c r="E114">
        <v>6.8539648711102803</v>
      </c>
      <c r="F114">
        <v>2.7535853879094518</v>
      </c>
      <c r="AC114">
        <v>0.92032735990761139</v>
      </c>
      <c r="AD114">
        <v>2.1901154156395339</v>
      </c>
    </row>
    <row r="115" spans="1:32" x14ac:dyDescent="0.2">
      <c r="A115" t="s">
        <v>144</v>
      </c>
      <c r="B115" cm="1">
        <f t="array" ref="B115">SUM(ABS(C115:AH115))</f>
        <v>135.28636492442064</v>
      </c>
      <c r="C115">
        <v>0.74243236460048956</v>
      </c>
      <c r="D115">
        <v>8.9896348232239021</v>
      </c>
      <c r="E115">
        <v>2.4978088106253939</v>
      </c>
      <c r="F115">
        <v>9.0564889259708679</v>
      </c>
      <c r="G115">
        <v>114</v>
      </c>
    </row>
    <row r="116" spans="1:32" x14ac:dyDescent="0.2">
      <c r="A116" t="s">
        <v>145</v>
      </c>
      <c r="B116" cm="1">
        <f t="array" ref="B116">SUM(ABS(C116:AH116))</f>
        <v>159.23441005026109</v>
      </c>
      <c r="C116">
        <v>0.1232674955664292</v>
      </c>
      <c r="D116">
        <v>7.0459643205497322</v>
      </c>
      <c r="E116">
        <v>0.63642141907952765</v>
      </c>
      <c r="F116">
        <v>5.2881664977686</v>
      </c>
      <c r="G116">
        <v>4.5734794162256023</v>
      </c>
      <c r="H116">
        <v>8.5671109010712012</v>
      </c>
      <c r="U116">
        <v>133</v>
      </c>
    </row>
    <row r="117" spans="1:32" x14ac:dyDescent="0.2">
      <c r="A117" t="s">
        <v>146</v>
      </c>
      <c r="B117" cm="1">
        <f t="array" ref="B117">SUM(ABS(C117:AH117))</f>
        <v>36.022547683554258</v>
      </c>
      <c r="C117">
        <v>0.19816143708081749</v>
      </c>
      <c r="D117">
        <v>1.703916866506797</v>
      </c>
      <c r="E117">
        <v>7.2450284090909172</v>
      </c>
      <c r="F117">
        <v>2.0317164179104541</v>
      </c>
      <c r="H117">
        <v>2.899758454106284</v>
      </c>
      <c r="U117">
        <v>12.032470826991389</v>
      </c>
      <c r="AC117">
        <v>9.911495271867599</v>
      </c>
    </row>
    <row r="118" spans="1:32" x14ac:dyDescent="0.2">
      <c r="A118" t="s">
        <v>147</v>
      </c>
      <c r="B118" cm="1">
        <f t="array" ref="B118">SUM(ABS(C118:AH118))</f>
        <v>139.89102735617337</v>
      </c>
      <c r="C118">
        <v>2.8263917152806011</v>
      </c>
      <c r="D118">
        <v>5.5566629899845878E-2</v>
      </c>
      <c r="E118">
        <v>4.2587985995946154</v>
      </c>
      <c r="F118">
        <v>15.750270411398301</v>
      </c>
      <c r="G118">
        <v>117</v>
      </c>
    </row>
    <row r="119" spans="1:32" x14ac:dyDescent="0.2">
      <c r="A119" t="s">
        <v>148</v>
      </c>
      <c r="B119" cm="1">
        <f t="array" ref="B119">SUM(ABS(C119:AH119))</f>
        <v>57.203747572283248</v>
      </c>
      <c r="C119">
        <v>4.1900925925925856</v>
      </c>
      <c r="D119">
        <v>6.3756250000000287</v>
      </c>
      <c r="E119">
        <v>7.6947635756056991</v>
      </c>
      <c r="F119">
        <v>0.42555847185768431</v>
      </c>
      <c r="G119">
        <v>18.756351575456051</v>
      </c>
      <c r="AC119">
        <v>0.54343859649122905</v>
      </c>
      <c r="AD119">
        <v>19.21791776027997</v>
      </c>
    </row>
    <row r="120" spans="1:32" x14ac:dyDescent="0.2">
      <c r="A120" t="s">
        <v>149</v>
      </c>
      <c r="B120" cm="1">
        <f t="array" ref="B120">SUM(ABS(C120:AH120))</f>
        <v>103.43327874456969</v>
      </c>
      <c r="C120">
        <v>11.13505550393659</v>
      </c>
      <c r="D120">
        <v>0.17512056640558471</v>
      </c>
      <c r="E120">
        <v>9.054345952777604</v>
      </c>
      <c r="F120">
        <v>3.6201050462069832E-2</v>
      </c>
      <c r="H120">
        <v>83</v>
      </c>
      <c r="AC120">
        <v>3.2555670987848777E-2</v>
      </c>
    </row>
    <row r="121" spans="1:32" x14ac:dyDescent="0.2">
      <c r="A121" t="s">
        <v>150</v>
      </c>
      <c r="B121" cm="1">
        <f t="array" ref="B121">SUM(ABS(C121:AH121))</f>
        <v>53.022188796747514</v>
      </c>
      <c r="C121">
        <v>6.7523413897280946</v>
      </c>
      <c r="D121">
        <v>6.5625665601704108</v>
      </c>
      <c r="E121">
        <v>4.9192928516525916</v>
      </c>
      <c r="F121">
        <v>6.7067039106145137</v>
      </c>
      <c r="G121">
        <v>3.053260869565217</v>
      </c>
      <c r="AC121">
        <v>14.05918367346939</v>
      </c>
      <c r="AD121">
        <v>10.9688395415473</v>
      </c>
    </row>
    <row r="122" spans="1:32" x14ac:dyDescent="0.2">
      <c r="A122" t="s">
        <v>151</v>
      </c>
      <c r="B122" cm="1">
        <f t="array" ref="B122">SUM(ABS(C122:AH122))</f>
        <v>129.26453504667498</v>
      </c>
      <c r="C122">
        <v>0.66412231209639405</v>
      </c>
      <c r="D122">
        <v>1.436454266592309</v>
      </c>
      <c r="E122">
        <v>4.525937147076708</v>
      </c>
      <c r="F122">
        <v>17.628201844262321</v>
      </c>
      <c r="H122">
        <v>0.17777072758037349</v>
      </c>
      <c r="AC122">
        <v>9.7959216441875263</v>
      </c>
      <c r="AD122">
        <v>2.4185229382126741</v>
      </c>
      <c r="AE122">
        <v>0.6176041666666674</v>
      </c>
      <c r="AF122">
        <v>92</v>
      </c>
    </row>
    <row r="123" spans="1:32" x14ac:dyDescent="0.2">
      <c r="A123" t="s">
        <v>152</v>
      </c>
      <c r="B123" cm="1">
        <f t="array" ref="B123">SUM(ABS(C123:AH123))</f>
        <v>21.675701070985589</v>
      </c>
      <c r="C123">
        <v>5.175759034621275</v>
      </c>
      <c r="D123">
        <v>0.44416716821044322</v>
      </c>
      <c r="E123">
        <v>10.191444641551</v>
      </c>
      <c r="F123">
        <v>4.4395068418913377</v>
      </c>
      <c r="G123">
        <v>2.3162732090575639E-2</v>
      </c>
      <c r="AC123">
        <v>1.401660652620957</v>
      </c>
    </row>
    <row r="124" spans="1:32" x14ac:dyDescent="0.2">
      <c r="A124" t="s">
        <v>153</v>
      </c>
      <c r="B124" cm="1">
        <f t="array" ref="B124">SUM(ABS(C124:AH124))</f>
        <v>14.287975049702013</v>
      </c>
      <c r="C124">
        <v>2.467727022189159</v>
      </c>
      <c r="D124">
        <v>5.0251326231329316E-4</v>
      </c>
      <c r="E124">
        <v>7.1503168008441413</v>
      </c>
      <c r="F124">
        <v>2.7609156509826072</v>
      </c>
      <c r="AC124">
        <v>1.908513062423792</v>
      </c>
    </row>
    <row r="125" spans="1:32" x14ac:dyDescent="0.2">
      <c r="A125" t="s">
        <v>154</v>
      </c>
      <c r="B125" cm="1">
        <f t="array" ref="B125">SUM(ABS(C125:AH125))</f>
        <v>28.614873006564043</v>
      </c>
      <c r="C125">
        <v>1.790533061064487</v>
      </c>
      <c r="D125">
        <v>1.3701242556850259</v>
      </c>
      <c r="E125">
        <v>6.791551882460975E-2</v>
      </c>
      <c r="F125">
        <v>0.39055255996774668</v>
      </c>
      <c r="G125">
        <v>21.239714775246959</v>
      </c>
      <c r="H125">
        <v>3.6913101345322952</v>
      </c>
      <c r="AC125">
        <v>6.4722701242922495E-2</v>
      </c>
    </row>
    <row r="126" spans="1:32" x14ac:dyDescent="0.2">
      <c r="A126" t="s">
        <v>155</v>
      </c>
      <c r="B126" cm="1">
        <f t="array" ref="B126">SUM(ABS(C126:AH126))</f>
        <v>36.031826800813796</v>
      </c>
      <c r="C126">
        <v>8.5378575978458035E-2</v>
      </c>
      <c r="D126">
        <v>2.0091135600186831</v>
      </c>
      <c r="E126">
        <v>4.3322044349357256</v>
      </c>
      <c r="F126">
        <v>28.599277799762572</v>
      </c>
      <c r="AC126">
        <v>1.0058524301183629</v>
      </c>
    </row>
    <row r="127" spans="1:32" x14ac:dyDescent="0.2">
      <c r="A127" t="s">
        <v>156</v>
      </c>
      <c r="B127" cm="1">
        <f t="array" ref="B127">SUM(ABS(C127:AH127))</f>
        <v>192.07095467335688</v>
      </c>
      <c r="C127">
        <v>3.302330174467945</v>
      </c>
      <c r="D127">
        <v>38.776372271136736</v>
      </c>
      <c r="E127">
        <v>0.45853422910512548</v>
      </c>
      <c r="F127">
        <v>8.6749259178650391</v>
      </c>
      <c r="H127">
        <v>62.005118179219252</v>
      </c>
      <c r="AC127">
        <v>75.222621237336</v>
      </c>
      <c r="AD127">
        <v>3.6310526642267891</v>
      </c>
    </row>
    <row r="128" spans="1:32" x14ac:dyDescent="0.2">
      <c r="A128" t="s">
        <v>157</v>
      </c>
      <c r="B128" cm="1">
        <f t="array" ref="B128">SUM(ABS(C128:AH128))</f>
        <v>128.84110184236326</v>
      </c>
      <c r="C128">
        <v>1.1970492396814541E-2</v>
      </c>
      <c r="D128">
        <v>3.8584071748107478</v>
      </c>
      <c r="E128">
        <v>1.0847131529850711</v>
      </c>
      <c r="F128">
        <v>0.49753289473683981</v>
      </c>
      <c r="G128">
        <v>87</v>
      </c>
      <c r="AC128">
        <v>0.10819462227912691</v>
      </c>
      <c r="AD128">
        <v>36.280283505154657</v>
      </c>
    </row>
    <row r="129" spans="1:31" x14ac:dyDescent="0.2">
      <c r="A129" t="s">
        <v>158</v>
      </c>
      <c r="B129" cm="1">
        <f t="array" ref="B129">SUM(ABS(C129:AH129))</f>
        <v>18.988059681566575</v>
      </c>
      <c r="C129">
        <v>1.4402547640192629</v>
      </c>
      <c r="D129">
        <v>1.168082232893167</v>
      </c>
      <c r="E129">
        <v>0.38097209898452172</v>
      </c>
      <c r="F129">
        <v>7.796247956546968</v>
      </c>
      <c r="H129">
        <v>1.387127844965143</v>
      </c>
      <c r="AC129">
        <v>6.8153747841575107</v>
      </c>
    </row>
    <row r="130" spans="1:31" x14ac:dyDescent="0.2">
      <c r="A130" t="s">
        <v>159</v>
      </c>
      <c r="B130" cm="1">
        <f t="array" ref="B130">SUM(ABS(C130:AH130))</f>
        <v>112.40415228566033</v>
      </c>
      <c r="C130">
        <v>0.22361358085872091</v>
      </c>
      <c r="D130">
        <v>6.9151679208882983</v>
      </c>
      <c r="E130">
        <v>23.783914113541279</v>
      </c>
      <c r="F130">
        <v>46.527409387807388</v>
      </c>
      <c r="G130">
        <v>16.046663634417801</v>
      </c>
      <c r="H130">
        <v>0.66483055895969279</v>
      </c>
      <c r="AC130">
        <v>18.242553089187162</v>
      </c>
    </row>
    <row r="131" spans="1:31" x14ac:dyDescent="0.2">
      <c r="A131" t="s">
        <v>160</v>
      </c>
      <c r="B131" cm="1">
        <f t="array" ref="B131">SUM(ABS(C131:AH131))</f>
        <v>145.46363534607923</v>
      </c>
      <c r="C131">
        <v>6.6783093974401384E-3</v>
      </c>
      <c r="D131">
        <v>9.0979976887224669</v>
      </c>
      <c r="E131">
        <v>3.6596509136481208</v>
      </c>
      <c r="F131">
        <v>7.6993084343112184</v>
      </c>
      <c r="G131">
        <v>125</v>
      </c>
    </row>
    <row r="132" spans="1:31" x14ac:dyDescent="0.2">
      <c r="A132" t="s">
        <v>161</v>
      </c>
      <c r="B132" cm="1">
        <f t="array" ref="B132">SUM(ABS(C132:AH132))</f>
        <v>32.250109693543102</v>
      </c>
      <c r="C132">
        <v>4.2492797180968598</v>
      </c>
      <c r="D132">
        <v>0.73113421636978881</v>
      </c>
      <c r="E132">
        <v>4.478497949313538</v>
      </c>
      <c r="F132">
        <v>4.8463247407528787</v>
      </c>
      <c r="H132">
        <v>17.94487306901004</v>
      </c>
    </row>
    <row r="133" spans="1:31" x14ac:dyDescent="0.2">
      <c r="A133" t="s">
        <v>162</v>
      </c>
      <c r="B133" cm="1">
        <f t="array" ref="B133">SUM(ABS(C133:AH133))</f>
        <v>33.273924793150343</v>
      </c>
      <c r="C133">
        <v>0.1043782029547146</v>
      </c>
      <c r="D133">
        <v>3.004083212385087E-2</v>
      </c>
      <c r="E133">
        <v>0.57736367670365563</v>
      </c>
      <c r="F133">
        <v>20.988615111111091</v>
      </c>
      <c r="G133">
        <v>0.14909490196078501</v>
      </c>
      <c r="H133">
        <v>6.2757830742659673</v>
      </c>
      <c r="AC133">
        <v>0.36196177861872958</v>
      </c>
      <c r="AD133">
        <v>4.7866872154115514</v>
      </c>
    </row>
    <row r="134" spans="1:31" x14ac:dyDescent="0.2">
      <c r="A134" t="s">
        <v>163</v>
      </c>
      <c r="B134" cm="1">
        <f t="array" ref="B134">SUM(ABS(C134:AH134))</f>
        <v>26.686360927107835</v>
      </c>
      <c r="C134">
        <v>0.41871865794147978</v>
      </c>
      <c r="D134">
        <v>5.1127231584111774</v>
      </c>
      <c r="E134">
        <v>4.6905825779820223</v>
      </c>
      <c r="F134">
        <v>0.74399572202458764</v>
      </c>
      <c r="G134">
        <v>8.9212299062706517</v>
      </c>
      <c r="H134">
        <v>1.340838688357773</v>
      </c>
      <c r="AC134">
        <v>0.16690806262500549</v>
      </c>
      <c r="AD134">
        <v>4.6394574319587818</v>
      </c>
      <c r="AE134">
        <v>0.65190672153635454</v>
      </c>
    </row>
    <row r="135" spans="1:31" x14ac:dyDescent="0.2">
      <c r="A135" t="s">
        <v>164</v>
      </c>
      <c r="B135" cm="1">
        <f t="array" ref="B135">SUM(ABS(C135:AH135))</f>
        <v>53.090832459139136</v>
      </c>
      <c r="C135">
        <v>0.33675373134328712</v>
      </c>
      <c r="D135">
        <v>2.5643109212481249E-2</v>
      </c>
      <c r="E135">
        <v>13.28071120689658</v>
      </c>
      <c r="F135">
        <v>2.7884036144578288</v>
      </c>
      <c r="AC135">
        <v>4.5117677311912283</v>
      </c>
      <c r="AD135">
        <v>32.147553066037737</v>
      </c>
    </row>
    <row r="136" spans="1:31" x14ac:dyDescent="0.2">
      <c r="A136" t="s">
        <v>165</v>
      </c>
      <c r="B136" cm="1">
        <f t="array" ref="B136">SUM(ABS(C136:AH136))</f>
        <v>14.785418927274607</v>
      </c>
      <c r="C136">
        <v>6.0438797662574766</v>
      </c>
      <c r="D136">
        <v>7.7733360389610446</v>
      </c>
      <c r="E136">
        <v>4.9416061484046557E-2</v>
      </c>
      <c r="F136">
        <v>9.3368902439029417E-3</v>
      </c>
      <c r="AC136">
        <v>0.90945017032813713</v>
      </c>
    </row>
    <row r="137" spans="1:31" x14ac:dyDescent="0.2">
      <c r="A137" t="s">
        <v>166</v>
      </c>
      <c r="B137" cm="1">
        <f t="array" ref="B137">SUM(ABS(C137:AH137))</f>
        <v>106.38883727025834</v>
      </c>
      <c r="C137">
        <v>0.5965653742802407</v>
      </c>
      <c r="D137">
        <v>6.3158377263350565E-2</v>
      </c>
      <c r="E137">
        <v>11.795889552889889</v>
      </c>
      <c r="F137">
        <v>4.1685283453237316</v>
      </c>
      <c r="G137">
        <v>71.365874006116201</v>
      </c>
      <c r="AC137">
        <v>6.6736038858530842</v>
      </c>
      <c r="AD137">
        <v>11.725217728531851</v>
      </c>
    </row>
    <row r="138" spans="1:31" x14ac:dyDescent="0.2">
      <c r="A138" t="s">
        <v>167</v>
      </c>
      <c r="B138" cm="1">
        <f t="array" ref="B138">SUM(ABS(C138:AH138))</f>
        <v>47.25278911165104</v>
      </c>
      <c r="C138">
        <v>5.9242733844050246</v>
      </c>
      <c r="D138">
        <v>4.9287429723491147</v>
      </c>
      <c r="E138">
        <v>11.791526374859719</v>
      </c>
      <c r="F138">
        <v>5.6892914066510043</v>
      </c>
      <c r="G138">
        <v>3.1471445025943798</v>
      </c>
      <c r="AC138">
        <v>1.4988329660434629</v>
      </c>
      <c r="AD138">
        <v>14.272977504748329</v>
      </c>
    </row>
    <row r="139" spans="1:31" x14ac:dyDescent="0.2">
      <c r="A139" t="s">
        <v>168</v>
      </c>
      <c r="B139" cm="1">
        <f t="array" ref="B139">SUM(ABS(C139:AH139))</f>
        <v>128.62268409666891</v>
      </c>
      <c r="C139">
        <v>0.32908340419501242</v>
      </c>
      <c r="D139">
        <v>2.8053133667808932</v>
      </c>
      <c r="E139">
        <v>28.677747457206671</v>
      </c>
      <c r="F139">
        <v>16.022739843121489</v>
      </c>
      <c r="G139">
        <v>49.120139836289177</v>
      </c>
      <c r="AC139">
        <v>31.667660189075669</v>
      </c>
    </row>
    <row r="140" spans="1:31" x14ac:dyDescent="0.2">
      <c r="A140" t="s">
        <v>169</v>
      </c>
      <c r="B140" cm="1">
        <f t="array" ref="B140">SUM(ABS(C140:AH140))</f>
        <v>72.058264428622735</v>
      </c>
      <c r="C140">
        <v>0.5967103424906478</v>
      </c>
      <c r="D140">
        <v>1.1594660622555601E-2</v>
      </c>
      <c r="E140">
        <v>0.50775790729719794</v>
      </c>
      <c r="F140">
        <v>8.8238472260381648</v>
      </c>
      <c r="G140">
        <v>54.559696117105638</v>
      </c>
      <c r="H140">
        <v>4.6865533348340751</v>
      </c>
      <c r="AC140">
        <v>2.8721048402344498</v>
      </c>
    </row>
    <row r="141" spans="1:31" x14ac:dyDescent="0.2">
      <c r="A141" t="s">
        <v>170</v>
      </c>
      <c r="B141" cm="1">
        <f t="array" ref="B141">SUM(ABS(C141:AH141))</f>
        <v>48.829826634289148</v>
      </c>
      <c r="C141">
        <v>3.8818872192599638</v>
      </c>
      <c r="D141">
        <v>0.25088016362661381</v>
      </c>
      <c r="E141">
        <v>4.9860743957703152E-2</v>
      </c>
      <c r="F141">
        <v>29.55179725363492</v>
      </c>
      <c r="M141">
        <v>12.252430555555581</v>
      </c>
      <c r="AC141">
        <v>2.842970698254359</v>
      </c>
    </row>
    <row r="142" spans="1:31" x14ac:dyDescent="0.2">
      <c r="A142" t="s">
        <v>171</v>
      </c>
      <c r="B142" cm="1">
        <f t="array" ref="B142">SUM(ABS(C142:AH142))</f>
        <v>26.725452177259058</v>
      </c>
      <c r="C142">
        <v>5.043232853537396</v>
      </c>
      <c r="D142">
        <v>4.002681952082578</v>
      </c>
      <c r="E142">
        <v>1.5926219954123351</v>
      </c>
      <c r="F142">
        <v>0.87565350307183287</v>
      </c>
      <c r="AC142">
        <v>5.250517684237864</v>
      </c>
      <c r="AD142">
        <v>9.9607441889170492</v>
      </c>
    </row>
    <row r="143" spans="1:31" x14ac:dyDescent="0.2">
      <c r="A143" t="s">
        <v>172</v>
      </c>
      <c r="B143" cm="1">
        <f t="array" ref="B143">SUM(ABS(C143:AH143))</f>
        <v>39.84106767738254</v>
      </c>
      <c r="C143">
        <v>1.302094982190199</v>
      </c>
      <c r="D143">
        <v>1.5881945203234269</v>
      </c>
      <c r="E143">
        <v>0.14682547099282481</v>
      </c>
      <c r="F143">
        <v>12.93866867315576</v>
      </c>
      <c r="M143">
        <v>23.865284030720328</v>
      </c>
    </row>
    <row r="144" spans="1:31" x14ac:dyDescent="0.2">
      <c r="A144" t="s">
        <v>173</v>
      </c>
      <c r="B144" cm="1">
        <f t="array" ref="B144">SUM(ABS(C144:AH144))</f>
        <v>47.411613264916582</v>
      </c>
      <c r="C144">
        <v>6.2359690695934864E-3</v>
      </c>
      <c r="D144">
        <v>16.05666430387177</v>
      </c>
      <c r="E144">
        <v>0.1606348814229252</v>
      </c>
      <c r="F144">
        <v>14.904467281879199</v>
      </c>
      <c r="M144">
        <v>3.2295929715302458</v>
      </c>
      <c r="AC144">
        <v>13.054017857142849</v>
      </c>
    </row>
    <row r="145" spans="1:32" x14ac:dyDescent="0.2">
      <c r="A145" t="s">
        <v>174</v>
      </c>
      <c r="B145" cm="1">
        <f t="array" ref="B145">SUM(ABS(C145:AH145))</f>
        <v>130.08764497331816</v>
      </c>
      <c r="C145">
        <v>4.7095761381482949E-3</v>
      </c>
      <c r="D145">
        <v>2.9656750572082431</v>
      </c>
      <c r="E145">
        <v>19.722267647860459</v>
      </c>
      <c r="F145">
        <v>15.73707274320769</v>
      </c>
      <c r="G145">
        <v>44.444805194805198</v>
      </c>
      <c r="H145">
        <v>47.213114754098413</v>
      </c>
    </row>
    <row r="146" spans="1:32" x14ac:dyDescent="0.2">
      <c r="A146" t="s">
        <v>175</v>
      </c>
      <c r="B146" cm="1">
        <f t="array" ref="B146">SUM(ABS(C146:AH146))</f>
        <v>173.63410838434595</v>
      </c>
      <c r="C146">
        <v>0.22371930745016211</v>
      </c>
      <c r="D146">
        <v>2.2297503295977641E-2</v>
      </c>
      <c r="E146">
        <v>5.4811000554323757</v>
      </c>
      <c r="F146">
        <v>0.49123550907257918</v>
      </c>
      <c r="G146">
        <v>166</v>
      </c>
      <c r="AC146">
        <v>1.415756009094842</v>
      </c>
    </row>
    <row r="147" spans="1:32" x14ac:dyDescent="0.2">
      <c r="A147" t="s">
        <v>176</v>
      </c>
      <c r="B147" cm="1">
        <f t="array" ref="B147">SUM(ABS(C147:AH147))</f>
        <v>36.393533277651876</v>
      </c>
      <c r="C147">
        <v>1.9763168640259021E-3</v>
      </c>
      <c r="D147">
        <v>0.45987261146497221</v>
      </c>
      <c r="E147">
        <v>1.307482993197274</v>
      </c>
      <c r="F147">
        <v>9.534070351758805</v>
      </c>
      <c r="G147">
        <v>25.0901310043668</v>
      </c>
    </row>
    <row r="148" spans="1:32" x14ac:dyDescent="0.2">
      <c r="A148" t="s">
        <v>177</v>
      </c>
      <c r="B148" cm="1">
        <f t="array" ref="B148">SUM(ABS(C148:AH148))</f>
        <v>98.205869303469456</v>
      </c>
      <c r="C148">
        <v>7.7755377207062679</v>
      </c>
      <c r="D148">
        <v>5.0025993637327488</v>
      </c>
      <c r="E148">
        <v>0.65016496136981916</v>
      </c>
      <c r="F148">
        <v>12.410397788018431</v>
      </c>
      <c r="G148">
        <v>9.4419217235188473</v>
      </c>
      <c r="M148">
        <v>0.32997966101694981</v>
      </c>
      <c r="AC148">
        <v>62.595268085106397</v>
      </c>
    </row>
    <row r="149" spans="1:32" x14ac:dyDescent="0.2">
      <c r="A149" t="s">
        <v>178</v>
      </c>
      <c r="B149" cm="1">
        <f t="array" ref="B149">SUM(ABS(C149:AH149))</f>
        <v>216.35778496753261</v>
      </c>
      <c r="C149">
        <v>0.26479682345754207</v>
      </c>
      <c r="D149">
        <v>4.1601515789474117</v>
      </c>
      <c r="E149">
        <v>9.1428571428561183E-3</v>
      </c>
      <c r="F149">
        <v>0.2107523672883802</v>
      </c>
      <c r="G149">
        <v>0.24686666666666379</v>
      </c>
      <c r="M149">
        <v>10.709385365853651</v>
      </c>
      <c r="U149">
        <v>197</v>
      </c>
      <c r="AC149">
        <v>3.7566893081760968</v>
      </c>
    </row>
    <row r="150" spans="1:32" x14ac:dyDescent="0.2">
      <c r="A150" t="s">
        <v>179</v>
      </c>
      <c r="B150" cm="1">
        <f t="array" ref="B150">SUM(ABS(C150:AH150))</f>
        <v>5.4946182381211282</v>
      </c>
      <c r="C150">
        <v>2.2448496574222658</v>
      </c>
      <c r="D150">
        <v>2.0729651061993701</v>
      </c>
      <c r="E150">
        <v>5.7719635363811153E-2</v>
      </c>
      <c r="F150">
        <v>0.233270155999417</v>
      </c>
      <c r="AC150">
        <v>0.88581368313626452</v>
      </c>
    </row>
    <row r="151" spans="1:32" x14ac:dyDescent="0.2">
      <c r="A151" t="s">
        <v>180</v>
      </c>
      <c r="B151" cm="1">
        <f t="array" ref="B151">SUM(ABS(C151:AH151))</f>
        <v>353.19609711427006</v>
      </c>
      <c r="C151">
        <v>0.14563518998658681</v>
      </c>
      <c r="D151">
        <v>18.104886135398431</v>
      </c>
      <c r="E151">
        <v>0.78640874400767169</v>
      </c>
      <c r="F151">
        <v>3.2094601542418229E-2</v>
      </c>
      <c r="G151">
        <v>27.762519284294211</v>
      </c>
      <c r="H151">
        <v>6.8230491260349941</v>
      </c>
      <c r="M151">
        <v>210.503488</v>
      </c>
      <c r="U151">
        <v>74.42621244019135</v>
      </c>
      <c r="AC151">
        <v>14.61180359281437</v>
      </c>
    </row>
    <row r="152" spans="1:32" x14ac:dyDescent="0.2">
      <c r="A152" t="s">
        <v>181</v>
      </c>
      <c r="B152" cm="1">
        <f t="array" ref="B152">SUM(ABS(C152:AH152))</f>
        <v>12.387638958200647</v>
      </c>
      <c r="C152">
        <v>0.58303111555777565</v>
      </c>
      <c r="D152">
        <v>1.522731603459728</v>
      </c>
      <c r="E152">
        <v>0.284267532467533</v>
      </c>
      <c r="F152">
        <v>8.4890983783783689</v>
      </c>
      <c r="AC152">
        <v>0.87910407450523931</v>
      </c>
      <c r="AD152">
        <v>0.62940625383200277</v>
      </c>
    </row>
    <row r="153" spans="1:32" x14ac:dyDescent="0.2">
      <c r="A153" t="s">
        <v>182</v>
      </c>
      <c r="B153" cm="1">
        <f t="array" ref="B153">SUM(ABS(C153:AH153))</f>
        <v>22.797787362093537</v>
      </c>
      <c r="C153">
        <v>3.6377365664076913E-2</v>
      </c>
      <c r="D153">
        <v>5.7359130754458301</v>
      </c>
      <c r="E153">
        <v>0.28376730140990852</v>
      </c>
      <c r="F153">
        <v>10.051799075704229</v>
      </c>
      <c r="G153">
        <v>0.49520078428988218</v>
      </c>
      <c r="I153">
        <v>2.105821881975444</v>
      </c>
      <c r="M153">
        <v>4.0889078776041679</v>
      </c>
    </row>
    <row r="154" spans="1:32" x14ac:dyDescent="0.2">
      <c r="A154" t="s">
        <v>183</v>
      </c>
      <c r="B154" cm="1">
        <f t="array" ref="B154">SUM(ABS(C154:AH154))</f>
        <v>363.78202124068605</v>
      </c>
      <c r="C154">
        <v>14.866031288192911</v>
      </c>
      <c r="D154">
        <v>1.4262723872840559</v>
      </c>
      <c r="E154">
        <v>8.2175774723645532</v>
      </c>
      <c r="F154">
        <v>36.606044082109378</v>
      </c>
      <c r="G154">
        <v>117</v>
      </c>
      <c r="H154">
        <v>181</v>
      </c>
      <c r="AC154">
        <v>0.62408475891621884</v>
      </c>
      <c r="AD154">
        <v>0.66082998431972217</v>
      </c>
      <c r="AE154">
        <v>3.3811812674991648</v>
      </c>
    </row>
    <row r="155" spans="1:32" x14ac:dyDescent="0.2">
      <c r="A155" t="s">
        <v>184</v>
      </c>
      <c r="B155" cm="1">
        <f t="array" ref="B155">SUM(ABS(C155:AH155))</f>
        <v>179.16300569804744</v>
      </c>
      <c r="C155">
        <v>1.6427968029111759</v>
      </c>
      <c r="D155">
        <v>4.4089600000000093</v>
      </c>
      <c r="E155">
        <v>8.4148409893992788</v>
      </c>
      <c r="F155">
        <v>37.021316614420087</v>
      </c>
      <c r="G155">
        <v>74.32149532710271</v>
      </c>
      <c r="H155">
        <v>24.019607843137269</v>
      </c>
      <c r="AC155">
        <v>26.55165373621886</v>
      </c>
      <c r="AD155">
        <v>2.7823343848580468</v>
      </c>
    </row>
    <row r="156" spans="1:32" x14ac:dyDescent="0.2">
      <c r="A156" t="s">
        <v>185</v>
      </c>
      <c r="B156" cm="1">
        <f t="array" ref="B156">SUM(ABS(C156:AH156))</f>
        <v>254.94319122599069</v>
      </c>
      <c r="C156">
        <v>0.36980596071055749</v>
      </c>
      <c r="D156">
        <v>1.2547384027154711</v>
      </c>
      <c r="E156">
        <v>10.309469816660201</v>
      </c>
      <c r="F156">
        <v>63.647072402368117</v>
      </c>
      <c r="G156">
        <v>171</v>
      </c>
      <c r="H156">
        <v>6.7169700284141456</v>
      </c>
      <c r="AC156">
        <v>1.6451346151221851</v>
      </c>
    </row>
    <row r="157" spans="1:32" x14ac:dyDescent="0.2">
      <c r="A157" t="s">
        <v>186</v>
      </c>
      <c r="B157" cm="1">
        <f t="array" ref="B157">SUM(ABS(C157:AH157))</f>
        <v>20.445279296223205</v>
      </c>
      <c r="C157">
        <v>0.92437938633366268</v>
      </c>
      <c r="D157">
        <v>3.8291856465705529</v>
      </c>
      <c r="E157">
        <v>3.3111167072385861</v>
      </c>
      <c r="F157">
        <v>4.2516441725324796</v>
      </c>
      <c r="AC157">
        <v>8.1289533835479233</v>
      </c>
    </row>
    <row r="158" spans="1:32" x14ac:dyDescent="0.2">
      <c r="A158" t="s">
        <v>187</v>
      </c>
      <c r="B158" cm="1">
        <f t="array" ref="B158">SUM(ABS(C158:AH158))</f>
        <v>80.936031408314349</v>
      </c>
      <c r="C158">
        <v>1.6491228070175541</v>
      </c>
      <c r="D158">
        <v>0.55996002664890188</v>
      </c>
      <c r="E158">
        <v>4.8929663608563288E-2</v>
      </c>
      <c r="F158">
        <v>4.0609137055834261E-3</v>
      </c>
      <c r="G158">
        <v>0.62222222222222401</v>
      </c>
      <c r="H158">
        <v>21.684705882352951</v>
      </c>
      <c r="AC158">
        <v>2.5201612903225479E-2</v>
      </c>
      <c r="AD158">
        <v>6.1114058355437741</v>
      </c>
      <c r="AE158">
        <v>43.616895874263257</v>
      </c>
      <c r="AF158">
        <v>6.613526570048319</v>
      </c>
    </row>
    <row r="159" spans="1:32" x14ac:dyDescent="0.2">
      <c r="A159" t="s">
        <v>188</v>
      </c>
      <c r="B159" cm="1">
        <f t="array" ref="B159">SUM(ABS(C159:AH159))</f>
        <v>6.0573300349450108</v>
      </c>
      <c r="C159">
        <v>2.485361057973444</v>
      </c>
      <c r="D159">
        <v>9.0106517927099172E-2</v>
      </c>
      <c r="AC159">
        <v>3.4818624590444678</v>
      </c>
    </row>
    <row r="160" spans="1:32" x14ac:dyDescent="0.2">
      <c r="A160" t="s">
        <v>189</v>
      </c>
      <c r="B160" cm="1">
        <f t="array" ref="B160">SUM(ABS(C160:AH160))</f>
        <v>23.605095290069357</v>
      </c>
      <c r="C160">
        <v>0.46117422017098209</v>
      </c>
      <c r="D160">
        <v>0.16810112963958729</v>
      </c>
      <c r="E160">
        <v>16.292715103307799</v>
      </c>
      <c r="AC160">
        <v>6.6831048369509878</v>
      </c>
    </row>
    <row r="161" spans="1:30" x14ac:dyDescent="0.2">
      <c r="A161" t="s">
        <v>190</v>
      </c>
      <c r="B161" cm="1">
        <f t="array" ref="B161">SUM(ABS(C161:AH161))</f>
        <v>56.306951195227754</v>
      </c>
      <c r="C161">
        <v>6.6110286606395202E-3</v>
      </c>
      <c r="D161">
        <v>3.3192151977577011</v>
      </c>
      <c r="E161">
        <v>4.8658585626472968E-2</v>
      </c>
      <c r="F161">
        <v>13.932466383182939</v>
      </c>
      <c r="G161">
        <v>39</v>
      </c>
    </row>
    <row r="162" spans="1:30" x14ac:dyDescent="0.2">
      <c r="A162" t="s">
        <v>191</v>
      </c>
      <c r="B162" cm="1">
        <f t="array" ref="B162">SUM(ABS(C162:AH162))</f>
        <v>1.8585471130173632</v>
      </c>
      <c r="C162">
        <v>2.4949083503054619E-2</v>
      </c>
      <c r="D162">
        <v>1.1013248282630039</v>
      </c>
      <c r="AC162">
        <v>0.73227320125130457</v>
      </c>
    </row>
    <row r="163" spans="1:30" x14ac:dyDescent="0.2">
      <c r="A163" t="s">
        <v>192</v>
      </c>
      <c r="B163" cm="1">
        <f t="array" ref="B163">SUM(ABS(C163:AH163))</f>
        <v>24.435879783251458</v>
      </c>
      <c r="C163">
        <v>9.1955150665731988</v>
      </c>
      <c r="D163">
        <v>8.3069847657373352E-2</v>
      </c>
      <c r="E163">
        <v>1.4834748058515479</v>
      </c>
      <c r="F163">
        <v>10.614836410754791</v>
      </c>
      <c r="AC163">
        <v>3.0589836524145451</v>
      </c>
    </row>
    <row r="164" spans="1:30" x14ac:dyDescent="0.2">
      <c r="A164" t="s">
        <v>193</v>
      </c>
      <c r="B164" cm="1">
        <f t="array" ref="B164">SUM(ABS(C164:AH164))</f>
        <v>106.69099211842561</v>
      </c>
      <c r="C164">
        <v>0.57576199049922183</v>
      </c>
      <c r="D164">
        <v>37.557858413074797</v>
      </c>
      <c r="E164">
        <v>3.5767482348389552</v>
      </c>
      <c r="F164">
        <v>2.8918540717257821</v>
      </c>
      <c r="H164">
        <v>40.643291217010358</v>
      </c>
      <c r="AC164">
        <v>21.445478191276489</v>
      </c>
    </row>
    <row r="165" spans="1:30" x14ac:dyDescent="0.2">
      <c r="A165" t="s">
        <v>194</v>
      </c>
      <c r="B165" cm="1">
        <f t="array" ref="B165">SUM(ABS(C165:AH165))</f>
        <v>60.59304879965881</v>
      </c>
      <c r="C165">
        <v>4.2873475609758037E-2</v>
      </c>
      <c r="D165">
        <v>5.1308363263213613E-2</v>
      </c>
      <c r="E165">
        <v>1.19223985890652</v>
      </c>
      <c r="F165">
        <v>9.3066271018793163</v>
      </c>
      <c r="U165">
        <v>50</v>
      </c>
    </row>
    <row r="166" spans="1:30" x14ac:dyDescent="0.2">
      <c r="A166" t="s">
        <v>195</v>
      </c>
      <c r="B166" cm="1">
        <f t="array" ref="B166">SUM(ABS(C166:AH166))</f>
        <v>23.205889138527606</v>
      </c>
      <c r="C166">
        <v>5.4911273363453539</v>
      </c>
      <c r="D166">
        <v>1.6397743670470959</v>
      </c>
      <c r="E166">
        <v>9.3125068143657579</v>
      </c>
      <c r="F166">
        <v>6.1880859781929356</v>
      </c>
      <c r="AC166">
        <v>0.57439464257645978</v>
      </c>
    </row>
    <row r="167" spans="1:30" x14ac:dyDescent="0.2">
      <c r="A167" t="s">
        <v>196</v>
      </c>
      <c r="B167" cm="1">
        <f t="array" ref="B167">SUM(ABS(C167:AH167))</f>
        <v>29.472995706290444</v>
      </c>
      <c r="C167">
        <v>2.3862050507561019</v>
      </c>
      <c r="D167">
        <v>5.8635025564220218</v>
      </c>
      <c r="E167">
        <v>14.560553633217999</v>
      </c>
      <c r="F167">
        <v>6.6359785175792574</v>
      </c>
      <c r="AC167">
        <v>2.6755948315064129E-2</v>
      </c>
    </row>
    <row r="168" spans="1:30" x14ac:dyDescent="0.2">
      <c r="A168" t="s">
        <v>197</v>
      </c>
      <c r="B168" cm="1">
        <f t="array" ref="B168">SUM(ABS(C168:AH168))</f>
        <v>11.816985831214236</v>
      </c>
      <c r="C168">
        <v>0.38661053145402818</v>
      </c>
      <c r="D168">
        <v>2.5948457234212698</v>
      </c>
      <c r="F168">
        <v>7.6267592592592646</v>
      </c>
      <c r="AC168">
        <v>0.40301092459365878</v>
      </c>
      <c r="AD168">
        <v>0.8057593924860158</v>
      </c>
    </row>
    <row r="169" spans="1:30" x14ac:dyDescent="0.2">
      <c r="A169" t="s">
        <v>198</v>
      </c>
      <c r="B169" cm="1">
        <f t="array" ref="B169">SUM(ABS(C169:AH169))</f>
        <v>9.9979581802476112</v>
      </c>
      <c r="C169">
        <v>0.92723957052700823</v>
      </c>
      <c r="D169">
        <v>1.9650031887755131</v>
      </c>
      <c r="E169">
        <v>4.7688040733535657E-2</v>
      </c>
      <c r="AC169">
        <v>7.0580273802115538</v>
      </c>
    </row>
    <row r="170" spans="1:30" x14ac:dyDescent="0.2">
      <c r="A170" t="s">
        <v>199</v>
      </c>
      <c r="B170" cm="1">
        <f t="array" ref="B170">SUM(ABS(C170:AH170))</f>
        <v>35.714937890046912</v>
      </c>
      <c r="C170">
        <v>5.588150109686052</v>
      </c>
      <c r="D170">
        <v>11.85477994010972</v>
      </c>
      <c r="E170">
        <v>5.2701380726298037</v>
      </c>
      <c r="F170">
        <v>2.3912837487019871</v>
      </c>
      <c r="AC170">
        <v>10.610586018919349</v>
      </c>
    </row>
    <row r="171" spans="1:30" x14ac:dyDescent="0.2">
      <c r="A171" t="s">
        <v>200</v>
      </c>
      <c r="B171" cm="1">
        <f t="array" ref="B171">SUM(ABS(C171:AH171))</f>
        <v>16.64255528523406</v>
      </c>
      <c r="C171">
        <v>1.608206106870234</v>
      </c>
      <c r="D171">
        <v>0.15903933434190931</v>
      </c>
      <c r="E171">
        <v>0.97626134301270273</v>
      </c>
      <c r="F171">
        <v>3.3367611336032361</v>
      </c>
      <c r="AC171">
        <v>1.2423529411764731</v>
      </c>
      <c r="AD171">
        <v>9.3199344262295067</v>
      </c>
    </row>
    <row r="172" spans="1:30" x14ac:dyDescent="0.2">
      <c r="A172" t="s">
        <v>201</v>
      </c>
      <c r="B172" cm="1">
        <f t="array" ref="B172">SUM(ABS(C172:AH172))</f>
        <v>65.524877318855232</v>
      </c>
      <c r="C172">
        <v>1.0979534090972369</v>
      </c>
      <c r="D172">
        <v>8.1847011441152979</v>
      </c>
      <c r="E172">
        <v>8.2890367201626525</v>
      </c>
      <c r="F172">
        <v>40.38894464834096</v>
      </c>
      <c r="Q172">
        <v>7.5642413971390781</v>
      </c>
    </row>
    <row r="173" spans="1:30" x14ac:dyDescent="0.2">
      <c r="A173" t="s">
        <v>202</v>
      </c>
      <c r="B173" cm="1">
        <f t="array" ref="B173">SUM(ABS(C173:AH173))</f>
        <v>93.476645317055926</v>
      </c>
      <c r="C173">
        <v>7.7277759278490302E-2</v>
      </c>
      <c r="D173">
        <v>1.372822109381957</v>
      </c>
      <c r="E173">
        <v>4.042418687011792</v>
      </c>
      <c r="F173">
        <v>78.126924115581971</v>
      </c>
      <c r="Q173">
        <v>3.1569251849126472</v>
      </c>
      <c r="AC173">
        <v>6.6993530798777048</v>
      </c>
      <c r="AD173">
        <v>9.243810113649121E-4</v>
      </c>
    </row>
    <row r="174" spans="1:30" x14ac:dyDescent="0.2">
      <c r="A174" t="s">
        <v>203</v>
      </c>
      <c r="B174" cm="1">
        <f t="array" ref="B174">SUM(ABS(C174:AH174))</f>
        <v>123.09863363409048</v>
      </c>
      <c r="C174">
        <v>19.058610438925658</v>
      </c>
      <c r="D174">
        <v>1.3463145542616199</v>
      </c>
      <c r="E174">
        <v>0.10183600794760771</v>
      </c>
      <c r="F174">
        <v>4.0404235271963476</v>
      </c>
      <c r="G174">
        <v>98.551449105759247</v>
      </c>
    </row>
    <row r="175" spans="1:30" x14ac:dyDescent="0.2">
      <c r="A175" t="s">
        <v>204</v>
      </c>
      <c r="B175" cm="1">
        <f t="array" ref="B175">SUM(ABS(C175:AH175))</f>
        <v>13.523466439499479</v>
      </c>
      <c r="C175">
        <v>5.9913497618709372E-2</v>
      </c>
      <c r="D175">
        <v>8.0544716132997802</v>
      </c>
      <c r="E175">
        <v>3.8262570267952278</v>
      </c>
      <c r="F175">
        <v>1.5828243017857639</v>
      </c>
    </row>
    <row r="176" spans="1:30" x14ac:dyDescent="0.2">
      <c r="A176" t="s">
        <v>205</v>
      </c>
      <c r="B176" cm="1">
        <f t="array" ref="B176">SUM(ABS(C176:AH176))</f>
        <v>62.284706087758394</v>
      </c>
      <c r="C176">
        <v>0.87490014379292858</v>
      </c>
      <c r="D176">
        <v>15.92128408761795</v>
      </c>
      <c r="E176">
        <v>0.25627622763748442</v>
      </c>
      <c r="F176">
        <v>38.283662531054382</v>
      </c>
      <c r="AC176">
        <v>6.9485830976556411</v>
      </c>
    </row>
    <row r="177" spans="1:31" x14ac:dyDescent="0.2">
      <c r="A177" t="s">
        <v>206</v>
      </c>
      <c r="B177" cm="1">
        <f t="array" ref="B177">SUM(ABS(C177:AH177))</f>
        <v>36.753973459186255</v>
      </c>
      <c r="C177">
        <v>1.583722318714724</v>
      </c>
      <c r="D177">
        <v>2.8947260834014821</v>
      </c>
      <c r="E177">
        <v>1.211734693877542</v>
      </c>
      <c r="F177">
        <v>8.4457655308819639</v>
      </c>
      <c r="AC177">
        <v>22.618024832310539</v>
      </c>
    </row>
    <row r="178" spans="1:31" x14ac:dyDescent="0.2">
      <c r="A178" t="s">
        <v>207</v>
      </c>
      <c r="B178" cm="1">
        <f t="array" ref="B178">SUM(ABS(C178:AH178))</f>
        <v>65.908609285255437</v>
      </c>
      <c r="C178">
        <v>18.018497642959669</v>
      </c>
      <c r="D178">
        <v>1.7969215376023859</v>
      </c>
      <c r="E178">
        <v>3.5000173611111149</v>
      </c>
      <c r="F178">
        <v>4.0048142244983271</v>
      </c>
      <c r="AC178">
        <v>9.093290494913477</v>
      </c>
      <c r="AD178">
        <v>29.495068024170461</v>
      </c>
    </row>
    <row r="179" spans="1:31" x14ac:dyDescent="0.2">
      <c r="A179" t="s">
        <v>208</v>
      </c>
      <c r="B179" cm="1">
        <f t="array" ref="B179">SUM(ABS(C179:AH179))</f>
        <v>19.836620712453971</v>
      </c>
      <c r="C179">
        <v>1.798171680497912E-2</v>
      </c>
      <c r="D179">
        <v>4.9027876420454586</v>
      </c>
      <c r="E179">
        <v>9.4350006620762136E-2</v>
      </c>
      <c r="F179">
        <v>0.1083750000000016</v>
      </c>
      <c r="AC179">
        <v>14.71312634698277</v>
      </c>
    </row>
    <row r="180" spans="1:31" x14ac:dyDescent="0.2">
      <c r="A180" t="s">
        <v>209</v>
      </c>
      <c r="B180" cm="1">
        <f t="array" ref="B180">SUM(ABS(C180:AH180))</f>
        <v>31.105817038946963</v>
      </c>
      <c r="C180">
        <v>0.48051948051947257</v>
      </c>
      <c r="D180">
        <v>11.16622691292873</v>
      </c>
      <c r="E180">
        <v>7.5910931174089011</v>
      </c>
      <c r="AC180">
        <v>11.86797752808986</v>
      </c>
    </row>
    <row r="181" spans="1:31" x14ac:dyDescent="0.2">
      <c r="A181" t="s">
        <v>210</v>
      </c>
      <c r="B181" cm="1">
        <f t="array" ref="B181">SUM(ABS(C181:AH181))</f>
        <v>32.15029490159808</v>
      </c>
      <c r="C181">
        <v>2.4757025370111529</v>
      </c>
      <c r="D181">
        <v>2.163533027696225</v>
      </c>
      <c r="E181">
        <v>0.36119929453263161</v>
      </c>
      <c r="F181">
        <v>23.494214614043429</v>
      </c>
      <c r="AC181">
        <v>3.655645428314644</v>
      </c>
    </row>
    <row r="182" spans="1:31" x14ac:dyDescent="0.2">
      <c r="A182" t="s">
        <v>211</v>
      </c>
      <c r="B182" cm="1">
        <f t="array" ref="B182">SUM(ABS(C182:AH182))</f>
        <v>104.12934309107075</v>
      </c>
      <c r="C182">
        <v>0.30327832780510089</v>
      </c>
      <c r="D182">
        <v>1.0876179277940361</v>
      </c>
      <c r="E182">
        <v>1.305460760981183</v>
      </c>
      <c r="F182">
        <v>1.0635131823115639E-3</v>
      </c>
      <c r="G182">
        <v>3.4808952819198623E-2</v>
      </c>
      <c r="U182">
        <v>74.346403893872875</v>
      </c>
      <c r="AC182">
        <v>12.08480696050349</v>
      </c>
      <c r="AD182">
        <v>14.965902754112561</v>
      </c>
    </row>
    <row r="183" spans="1:31" x14ac:dyDescent="0.2">
      <c r="A183" t="s">
        <v>212</v>
      </c>
      <c r="B183" cm="1">
        <f t="array" ref="B183">SUM(ABS(C183:AH183))</f>
        <v>84.026655572485026</v>
      </c>
      <c r="C183">
        <v>2.6260504201680489E-2</v>
      </c>
      <c r="D183">
        <v>3.3528836130789159</v>
      </c>
      <c r="F183">
        <v>31.294335511982521</v>
      </c>
      <c r="G183">
        <v>5.0017307026653038E-2</v>
      </c>
      <c r="U183">
        <v>7.7903972520908029</v>
      </c>
      <c r="AA183">
        <v>38.425925925925903</v>
      </c>
      <c r="AC183">
        <v>2.140324214792293</v>
      </c>
      <c r="AD183">
        <v>0.94651124338624848</v>
      </c>
    </row>
    <row r="184" spans="1:31" x14ac:dyDescent="0.2">
      <c r="A184" t="s">
        <v>213</v>
      </c>
      <c r="B184" cm="1">
        <f t="array" ref="B184">SUM(ABS(C184:AH184))</f>
        <v>178.58329735180868</v>
      </c>
      <c r="C184">
        <v>2.9354961435751319</v>
      </c>
      <c r="D184">
        <v>8.0083505509639039E-2</v>
      </c>
      <c r="E184">
        <v>4.1511494035409409E-3</v>
      </c>
      <c r="F184">
        <v>23.325672905081149</v>
      </c>
      <c r="G184">
        <v>30.497037977595699</v>
      </c>
      <c r="H184">
        <v>23.02442831165413</v>
      </c>
      <c r="U184">
        <v>98.716427358989392</v>
      </c>
    </row>
    <row r="185" spans="1:31" x14ac:dyDescent="0.2">
      <c r="A185" t="s">
        <v>214</v>
      </c>
      <c r="B185" cm="1">
        <f t="array" ref="B185">SUM(ABS(C185:AH185))</f>
        <v>418.15704099991689</v>
      </c>
      <c r="C185">
        <v>2.5272171288503071</v>
      </c>
      <c r="D185">
        <v>0.18213369920167541</v>
      </c>
      <c r="E185">
        <v>28.07936030279285</v>
      </c>
      <c r="F185">
        <v>17.756785975212459</v>
      </c>
      <c r="G185">
        <v>8.1620502087632811</v>
      </c>
      <c r="H185">
        <v>0.38564504452120663</v>
      </c>
      <c r="S185">
        <v>42.338739145469937</v>
      </c>
      <c r="AC185">
        <v>17.64036771263892</v>
      </c>
      <c r="AD185">
        <v>34.08474178246626</v>
      </c>
      <c r="AE185">
        <v>267</v>
      </c>
    </row>
    <row r="186" spans="1:31" x14ac:dyDescent="0.2">
      <c r="A186" t="s">
        <v>215</v>
      </c>
      <c r="B186" cm="1">
        <f t="array" ref="B186">SUM(ABS(C186:AH186))</f>
        <v>251.46680758175523</v>
      </c>
      <c r="C186">
        <v>1.19423598448799E-2</v>
      </c>
      <c r="D186">
        <v>5.5375079867534662</v>
      </c>
      <c r="E186">
        <v>5.4930953217202392</v>
      </c>
      <c r="F186">
        <v>0.99050262746434992</v>
      </c>
      <c r="G186">
        <v>205</v>
      </c>
      <c r="AA186">
        <v>13.58536178546834</v>
      </c>
      <c r="AC186">
        <v>20.84839750050395</v>
      </c>
    </row>
    <row r="187" spans="1:31" x14ac:dyDescent="0.2">
      <c r="A187" t="s">
        <v>216</v>
      </c>
      <c r="B187" cm="1">
        <f t="array" ref="B187">SUM(ABS(C187:AH187))</f>
        <v>455.29662700133878</v>
      </c>
      <c r="C187">
        <v>7.0388433044672736</v>
      </c>
      <c r="D187">
        <v>5.1679962198740631E-2</v>
      </c>
      <c r="E187">
        <v>8.8916355697537046</v>
      </c>
      <c r="F187">
        <v>32.773670827410847</v>
      </c>
      <c r="G187">
        <v>1.185382312020836</v>
      </c>
      <c r="H187">
        <v>4.1339420272051406</v>
      </c>
      <c r="Q187">
        <v>52.769417663966777</v>
      </c>
      <c r="Z187">
        <v>6.5196888959234256</v>
      </c>
      <c r="AA187">
        <v>26.93236643839203</v>
      </c>
      <c r="AC187">
        <v>165</v>
      </c>
      <c r="AD187">
        <v>150</v>
      </c>
    </row>
    <row r="188" spans="1:31" x14ac:dyDescent="0.2">
      <c r="A188" t="s">
        <v>217</v>
      </c>
      <c r="B188" cm="1">
        <f t="array" ref="B188">SUM(ABS(C188:AH188))</f>
        <v>157.45473130940024</v>
      </c>
      <c r="C188">
        <v>8.3161538190887754</v>
      </c>
      <c r="D188">
        <v>3.225880432816123</v>
      </c>
      <c r="E188">
        <v>2.4934904486021452</v>
      </c>
      <c r="F188">
        <v>7.0757325319307229E-2</v>
      </c>
      <c r="G188">
        <v>17.23778990185949</v>
      </c>
      <c r="H188">
        <v>50.921029622998937</v>
      </c>
      <c r="U188">
        <v>8.8871549688556009</v>
      </c>
      <c r="AA188">
        <v>5.8979174417368609</v>
      </c>
      <c r="AC188">
        <v>3.0818868164836308</v>
      </c>
      <c r="AD188">
        <v>57.322670531639368</v>
      </c>
    </row>
    <row r="189" spans="1:31" x14ac:dyDescent="0.2">
      <c r="A189" t="s">
        <v>218</v>
      </c>
      <c r="B189" cm="1">
        <f t="array" ref="B189">SUM(ABS(C189:AH189))</f>
        <v>212.84527866113621</v>
      </c>
      <c r="C189">
        <v>2.1877463215974648</v>
      </c>
      <c r="D189">
        <v>3.594040427509285</v>
      </c>
      <c r="E189">
        <v>14.24267223309111</v>
      </c>
      <c r="F189">
        <v>4.1420454545455641E-2</v>
      </c>
      <c r="G189">
        <v>40.118572967980313</v>
      </c>
      <c r="H189">
        <v>0.15020100121359201</v>
      </c>
      <c r="U189">
        <v>0.20070341328413441</v>
      </c>
      <c r="AC189">
        <v>5.9103746118012372</v>
      </c>
      <c r="AD189">
        <v>15.39954723011361</v>
      </c>
      <c r="AE189">
        <v>131</v>
      </c>
    </row>
    <row r="190" spans="1:31" x14ac:dyDescent="0.2">
      <c r="A190" t="s">
        <v>219</v>
      </c>
      <c r="B190" cm="1">
        <f t="array" ref="B190">SUM(ABS(C190:AH190))</f>
        <v>425.37656108948386</v>
      </c>
      <c r="C190">
        <v>2.8052705949122818</v>
      </c>
      <c r="D190">
        <v>0.37203062065177039</v>
      </c>
      <c r="E190">
        <v>1.331910874438914E-5</v>
      </c>
      <c r="F190">
        <v>5.8251023022917771E-2</v>
      </c>
      <c r="G190">
        <v>53.327684515155831</v>
      </c>
      <c r="H190">
        <v>20.457683912432469</v>
      </c>
      <c r="R190">
        <v>199</v>
      </c>
      <c r="U190">
        <v>42.601443050754483</v>
      </c>
      <c r="W190">
        <v>103</v>
      </c>
      <c r="AA190">
        <v>3.7541840534453348</v>
      </c>
    </row>
    <row r="191" spans="1:31" x14ac:dyDescent="0.2">
      <c r="A191" t="s">
        <v>220</v>
      </c>
      <c r="B191" cm="1">
        <f t="array" ref="B191">SUM(ABS(C191:AH191))</f>
        <v>12.659543871763891</v>
      </c>
      <c r="C191">
        <v>0.45753498122958652</v>
      </c>
      <c r="D191">
        <v>0.90653566936538565</v>
      </c>
      <c r="E191">
        <v>4.0553942429511061</v>
      </c>
      <c r="F191">
        <v>3.02607023588256</v>
      </c>
      <c r="G191">
        <v>3.6626408224615572</v>
      </c>
      <c r="AC191">
        <v>0.5513679198736936</v>
      </c>
    </row>
    <row r="192" spans="1:31" x14ac:dyDescent="0.2">
      <c r="A192" t="s">
        <v>221</v>
      </c>
      <c r="B192" cm="1">
        <f t="array" ref="B192">SUM(ABS(C192:AH192))</f>
        <v>14.493213297193449</v>
      </c>
      <c r="C192">
        <v>6.6894340180082663</v>
      </c>
      <c r="D192">
        <v>4.347422755554551E-2</v>
      </c>
      <c r="E192">
        <v>0.69939353581580477</v>
      </c>
      <c r="F192">
        <v>7.0609115158138316</v>
      </c>
    </row>
    <row r="193" spans="1:31" x14ac:dyDescent="0.2">
      <c r="A193" t="s">
        <v>222</v>
      </c>
      <c r="B193" cm="1">
        <f t="array" ref="B193">SUM(ABS(C193:AH193))</f>
        <v>124.98895357616495</v>
      </c>
      <c r="C193">
        <v>0.55792347494552197</v>
      </c>
      <c r="D193">
        <v>3.8113935518251831</v>
      </c>
      <c r="E193">
        <v>0.69513969521045849</v>
      </c>
      <c r="F193">
        <v>21.738372787610611</v>
      </c>
      <c r="G193">
        <v>65.493845323741041</v>
      </c>
      <c r="AC193">
        <v>0.2982252227171478</v>
      </c>
      <c r="AD193">
        <v>32.39405352011498</v>
      </c>
    </row>
    <row r="194" spans="1:31" x14ac:dyDescent="0.2">
      <c r="A194" t="s">
        <v>223</v>
      </c>
      <c r="B194" cm="1">
        <f t="array" ref="B194">SUM(ABS(C194:AH194))</f>
        <v>46.668996620384505</v>
      </c>
      <c r="C194">
        <v>5.986740527003473</v>
      </c>
      <c r="D194">
        <v>8.1798447455111294</v>
      </c>
      <c r="E194">
        <v>3.157578456795167</v>
      </c>
      <c r="F194">
        <v>18.110541344916349</v>
      </c>
      <c r="G194">
        <v>1.5403626989869721</v>
      </c>
      <c r="AC194">
        <v>0.36222644658754227</v>
      </c>
      <c r="AD194">
        <v>0.96988852428852657</v>
      </c>
      <c r="AE194">
        <v>8.3618138762953453</v>
      </c>
    </row>
    <row r="195" spans="1:31" x14ac:dyDescent="0.2">
      <c r="A195" t="s">
        <v>224</v>
      </c>
      <c r="B195" cm="1">
        <f t="array" ref="B195">SUM(ABS(C195:AH195))</f>
        <v>35.707493477547843</v>
      </c>
      <c r="C195">
        <v>5.1168270617070162</v>
      </c>
      <c r="D195">
        <v>1.952985592206226</v>
      </c>
      <c r="E195">
        <v>8.8664975989298682</v>
      </c>
      <c r="F195">
        <v>18.9034145834651</v>
      </c>
      <c r="AC195">
        <v>0.86776864123963748</v>
      </c>
    </row>
    <row r="196" spans="1:31" x14ac:dyDescent="0.2">
      <c r="A196" t="s">
        <v>225</v>
      </c>
      <c r="B196" cm="1">
        <f t="array" ref="B196">SUM(ABS(C196:AH196))</f>
        <v>78.673394080101474</v>
      </c>
      <c r="C196">
        <v>10.2722109776309</v>
      </c>
      <c r="D196">
        <v>0.79065530031887021</v>
      </c>
      <c r="E196">
        <v>12.131630353117981</v>
      </c>
      <c r="F196">
        <v>28.356175836897439</v>
      </c>
      <c r="AC196">
        <v>27.122721612136289</v>
      </c>
    </row>
    <row r="197" spans="1:31" x14ac:dyDescent="0.2">
      <c r="A197" t="s">
        <v>226</v>
      </c>
      <c r="B197" cm="1">
        <f t="array" ref="B197">SUM(ABS(C197:AH197))</f>
        <v>2.0921534710162457</v>
      </c>
      <c r="C197">
        <v>0.8718723563480163</v>
      </c>
      <c r="D197">
        <v>0.83768956110086112</v>
      </c>
      <c r="E197">
        <v>0.38259155356736818</v>
      </c>
    </row>
    <row r="198" spans="1:31" x14ac:dyDescent="0.2">
      <c r="A198" t="s">
        <v>227</v>
      </c>
      <c r="B198" cm="1">
        <f t="array" ref="B198">SUM(ABS(C198:AH198))</f>
        <v>84.864315984784014</v>
      </c>
      <c r="C198">
        <v>0.90834893536880235</v>
      </c>
      <c r="D198">
        <v>8.2899141234596754E-3</v>
      </c>
      <c r="E198">
        <v>18.056203800198791</v>
      </c>
      <c r="F198">
        <v>0.9991125002021588</v>
      </c>
      <c r="G198">
        <v>62.283392626939957</v>
      </c>
      <c r="AC198">
        <v>2.6089682079508578</v>
      </c>
    </row>
    <row r="199" spans="1:31" x14ac:dyDescent="0.2">
      <c r="A199" t="s">
        <v>228</v>
      </c>
      <c r="B199" cm="1">
        <f t="array" ref="B199">SUM(ABS(C199:AH199))</f>
        <v>16.833740807642116</v>
      </c>
      <c r="C199">
        <v>0.13133811835110509</v>
      </c>
      <c r="D199">
        <v>2.8799012379548041</v>
      </c>
      <c r="E199">
        <v>12.37022282087576</v>
      </c>
      <c r="F199">
        <v>1.4522786304604469</v>
      </c>
    </row>
    <row r="200" spans="1:31" x14ac:dyDescent="0.2">
      <c r="A200" t="s">
        <v>229</v>
      </c>
      <c r="B200" cm="1">
        <f t="array" ref="B200">SUM(ABS(C200:AH200))</f>
        <v>49.285257817287004</v>
      </c>
      <c r="C200">
        <v>14.742766272189391</v>
      </c>
      <c r="D200">
        <v>19.462195945945961</v>
      </c>
      <c r="E200">
        <v>10.17782608695653</v>
      </c>
      <c r="F200">
        <v>4.9024695121951263</v>
      </c>
    </row>
    <row r="201" spans="1:31" x14ac:dyDescent="0.2">
      <c r="A201" t="s">
        <v>230</v>
      </c>
      <c r="B201" cm="1">
        <f t="array" ref="B201">SUM(ABS(C201:AH201))</f>
        <v>30.251660751818527</v>
      </c>
      <c r="C201">
        <v>1.072750334331557</v>
      </c>
      <c r="D201">
        <v>0.1325250682782608</v>
      </c>
      <c r="E201">
        <v>1.752952006094469</v>
      </c>
      <c r="F201">
        <v>27.293433343114241</v>
      </c>
    </row>
    <row r="202" spans="1:31" x14ac:dyDescent="0.2">
      <c r="A202" t="s">
        <v>231</v>
      </c>
      <c r="B202" cm="1">
        <f t="array" ref="B202">SUM(ABS(C202:AH202))</f>
        <v>0.86424468762135576</v>
      </c>
      <c r="C202">
        <v>0.17796864552402639</v>
      </c>
      <c r="D202">
        <v>7.0186554127869338E-2</v>
      </c>
      <c r="F202">
        <v>0.5866414500786451</v>
      </c>
      <c r="AC202">
        <v>2.9448037890814939E-2</v>
      </c>
    </row>
    <row r="203" spans="1:31" x14ac:dyDescent="0.2">
      <c r="A203" t="s">
        <v>232</v>
      </c>
      <c r="B203" cm="1">
        <f t="array" ref="B203">SUM(ABS(C203:AH203))</f>
        <v>3.8223364103136839</v>
      </c>
      <c r="C203">
        <v>2.4498783127270078</v>
      </c>
      <c r="D203">
        <v>0.98772336786649628</v>
      </c>
      <c r="E203">
        <v>0.38473472972017958</v>
      </c>
    </row>
    <row r="204" spans="1:31" x14ac:dyDescent="0.2">
      <c r="A204" t="s">
        <v>233</v>
      </c>
      <c r="B204" cm="1">
        <f t="array" ref="B204">SUM(ABS(C204:AH204))</f>
        <v>27.640093234699293</v>
      </c>
      <c r="C204">
        <v>0.84999999999999398</v>
      </c>
      <c r="D204">
        <v>5.6658748361730176</v>
      </c>
      <c r="E204">
        <v>11.90633245382584</v>
      </c>
      <c r="AC204">
        <v>9.2178859447004431</v>
      </c>
    </row>
    <row r="205" spans="1:31" x14ac:dyDescent="0.2">
      <c r="A205" t="s">
        <v>234</v>
      </c>
      <c r="B205" cm="1">
        <f t="array" ref="B205">SUM(ABS(C205:AH205))</f>
        <v>94.289568982829536</v>
      </c>
      <c r="C205">
        <v>20.095285077268219</v>
      </c>
      <c r="D205">
        <v>0.8767606158615513</v>
      </c>
      <c r="E205">
        <v>10.07708649919776</v>
      </c>
      <c r="F205">
        <v>39.17381238926221</v>
      </c>
      <c r="AC205">
        <v>24.066624401239789</v>
      </c>
    </row>
    <row r="206" spans="1:31" x14ac:dyDescent="0.2">
      <c r="A206" t="s">
        <v>235</v>
      </c>
      <c r="B206" cm="1">
        <f t="array" ref="B206">SUM(ABS(C206:AH206))</f>
        <v>14.541314599764531</v>
      </c>
      <c r="C206">
        <v>0.13835742806003079</v>
      </c>
      <c r="D206">
        <v>5.5621201752806249</v>
      </c>
      <c r="E206">
        <v>7.5944349477683097</v>
      </c>
      <c r="F206">
        <v>1.246402048655566</v>
      </c>
    </row>
    <row r="207" spans="1:31" x14ac:dyDescent="0.2">
      <c r="A207" t="s">
        <v>236</v>
      </c>
      <c r="B207" cm="1">
        <f t="array" ref="B207">SUM(ABS(C207:AH207))</f>
        <v>36.679254659083952</v>
      </c>
      <c r="C207">
        <v>7.6231738839662428</v>
      </c>
      <c r="D207">
        <v>24.26139825239315</v>
      </c>
      <c r="E207">
        <v>1.6176627983425611E-2</v>
      </c>
      <c r="F207">
        <v>3.039044821431081</v>
      </c>
      <c r="AC207">
        <v>1.739461073310052</v>
      </c>
    </row>
    <row r="208" spans="1:31" x14ac:dyDescent="0.2">
      <c r="A208" t="s">
        <v>237</v>
      </c>
      <c r="B208" cm="1">
        <f t="array" ref="B208">SUM(ABS(C208:AH208))</f>
        <v>34.60718570317276</v>
      </c>
      <c r="C208">
        <v>5.19128352645569</v>
      </c>
      <c r="D208">
        <v>0.12904830678000551</v>
      </c>
      <c r="E208">
        <v>6.4248788927335641</v>
      </c>
      <c r="F208">
        <v>19.339024068899018</v>
      </c>
      <c r="AC208">
        <v>3.5229509083044839</v>
      </c>
    </row>
    <row r="209" spans="1:31" x14ac:dyDescent="0.2">
      <c r="A209" t="s">
        <v>238</v>
      </c>
      <c r="B209" cm="1">
        <f t="array" ref="B209">SUM(ABS(C209:AH209))</f>
        <v>65.949851994206796</v>
      </c>
      <c r="C209">
        <v>1.11674571896516</v>
      </c>
      <c r="D209">
        <v>0.33618827209960328</v>
      </c>
      <c r="F209">
        <v>21.493062640277518</v>
      </c>
      <c r="G209">
        <v>38.786999058633647</v>
      </c>
      <c r="AC209">
        <v>4.2168563042308698</v>
      </c>
    </row>
    <row r="210" spans="1:31" x14ac:dyDescent="0.2">
      <c r="A210" t="s">
        <v>239</v>
      </c>
      <c r="B210" cm="1">
        <f t="array" ref="B210">SUM(ABS(C210:AH210))</f>
        <v>188.7923133462013</v>
      </c>
      <c r="C210">
        <v>3.4475904503261199</v>
      </c>
      <c r="D210">
        <v>15.098076807021121</v>
      </c>
      <c r="E210">
        <v>2.2173999212212552</v>
      </c>
      <c r="F210">
        <v>18.75910440469033</v>
      </c>
      <c r="G210">
        <v>54.867412162918107</v>
      </c>
      <c r="AC210">
        <v>17.092637882447711</v>
      </c>
      <c r="AD210">
        <v>77.310091717576668</v>
      </c>
    </row>
    <row r="211" spans="1:31" x14ac:dyDescent="0.2">
      <c r="A211" t="s">
        <v>240</v>
      </c>
      <c r="B211" cm="1">
        <f t="array" ref="B211">SUM(ABS(C211:AH211))</f>
        <v>8.9934094308861727</v>
      </c>
      <c r="C211">
        <v>5.8644355336209923E-2</v>
      </c>
      <c r="D211">
        <v>1.4645603950777231</v>
      </c>
      <c r="E211">
        <v>5.5251060820367748</v>
      </c>
      <c r="AC211">
        <v>1.945098598435465</v>
      </c>
    </row>
    <row r="212" spans="1:31" x14ac:dyDescent="0.2">
      <c r="A212" t="s">
        <v>241</v>
      </c>
      <c r="B212" cm="1">
        <f t="array" ref="B212">SUM(ABS(C212:AH212))</f>
        <v>17.502969645593321</v>
      </c>
      <c r="C212">
        <v>3.077708684630863</v>
      </c>
      <c r="D212">
        <v>0.27620387906845961</v>
      </c>
      <c r="E212">
        <v>4.7097348304865854</v>
      </c>
      <c r="F212">
        <v>0.68839586051423185</v>
      </c>
      <c r="AC212">
        <v>0.60142201306354637</v>
      </c>
      <c r="AD212">
        <v>8.1495043778296345</v>
      </c>
    </row>
    <row r="213" spans="1:31" x14ac:dyDescent="0.2">
      <c r="A213" t="s">
        <v>242</v>
      </c>
      <c r="B213" cm="1">
        <f t="array" ref="B213">SUM(ABS(C213:AH213))</f>
        <v>22.734977848693923</v>
      </c>
      <c r="C213">
        <v>3.9578102371001789</v>
      </c>
      <c r="D213">
        <v>2.3387611296735411</v>
      </c>
      <c r="E213">
        <v>4.1749194384596811</v>
      </c>
      <c r="F213">
        <v>12.26348704346052</v>
      </c>
    </row>
    <row r="214" spans="1:31" x14ac:dyDescent="0.2">
      <c r="A214" t="s">
        <v>243</v>
      </c>
      <c r="B214" cm="1">
        <f t="array" ref="B214">SUM(ABS(C214:AH214))</f>
        <v>24.348286726365771</v>
      </c>
      <c r="C214">
        <v>1.4674128981265839</v>
      </c>
      <c r="D214">
        <v>4.5644673716502453</v>
      </c>
      <c r="E214">
        <v>3.7738513402013352</v>
      </c>
      <c r="F214">
        <v>0.38115859827697568</v>
      </c>
      <c r="AC214">
        <v>14.16139651811063</v>
      </c>
    </row>
    <row r="215" spans="1:31" x14ac:dyDescent="0.2">
      <c r="A215" t="s">
        <v>244</v>
      </c>
      <c r="B215" cm="1">
        <f t="array" ref="B215">SUM(ABS(C215:AH215))</f>
        <v>20.748147088019554</v>
      </c>
      <c r="C215">
        <v>0.3907723394701399</v>
      </c>
      <c r="D215">
        <v>8.5678592600341776</v>
      </c>
      <c r="E215">
        <v>9.3736365155566137</v>
      </c>
      <c r="F215">
        <v>0.13124705206816739</v>
      </c>
      <c r="AC215">
        <v>2.284631920890456</v>
      </c>
    </row>
    <row r="216" spans="1:31" x14ac:dyDescent="0.2">
      <c r="A216" t="s">
        <v>245</v>
      </c>
      <c r="B216" cm="1">
        <f t="array" ref="B216">SUM(ABS(C216:AH216))</f>
        <v>155.3688412110495</v>
      </c>
      <c r="C216">
        <v>1.231051490444115</v>
      </c>
      <c r="D216">
        <v>5.0311033993335128</v>
      </c>
      <c r="E216">
        <v>3.332797533297946</v>
      </c>
      <c r="F216">
        <v>9.253109906622301</v>
      </c>
      <c r="G216">
        <v>60.47774267710038</v>
      </c>
      <c r="AC216">
        <v>17.811903924573159</v>
      </c>
      <c r="AD216">
        <v>5.9811758217858504</v>
      </c>
      <c r="AE216">
        <v>52.249956457892239</v>
      </c>
    </row>
    <row r="217" spans="1:31" x14ac:dyDescent="0.2">
      <c r="A217" t="s">
        <v>246</v>
      </c>
      <c r="B217" cm="1">
        <f t="array" ref="B217">SUM(ABS(C217:AH217))</f>
        <v>18.858309634111549</v>
      </c>
      <c r="C217">
        <v>1.2939666238767711</v>
      </c>
      <c r="D217">
        <v>3.4638477801268892</v>
      </c>
      <c r="E217">
        <v>10.206121236133111</v>
      </c>
      <c r="F217">
        <v>0.18485237483953881</v>
      </c>
      <c r="AC217">
        <v>3.7095216191352409</v>
      </c>
    </row>
    <row r="218" spans="1:31" x14ac:dyDescent="0.2">
      <c r="A218" t="s">
        <v>247</v>
      </c>
      <c r="B218" cm="1">
        <f t="array" ref="B218">SUM(ABS(C218:AH218))</f>
        <v>1.6364105033402758</v>
      </c>
      <c r="C218">
        <v>0.66245085452940622</v>
      </c>
      <c r="D218">
        <v>0.45339292741890058</v>
      </c>
      <c r="E218">
        <v>0.1427552173137531</v>
      </c>
      <c r="F218">
        <v>4.0884783665536993E-3</v>
      </c>
      <c r="AC218">
        <v>0.37372302571166183</v>
      </c>
    </row>
    <row r="219" spans="1:31" x14ac:dyDescent="0.2">
      <c r="A219" t="s">
        <v>248</v>
      </c>
      <c r="B219" cm="1">
        <f t="array" ref="B219">SUM(ABS(C219:AH219))</f>
        <v>30.904950263160444</v>
      </c>
      <c r="C219">
        <v>2.7848091116812821</v>
      </c>
      <c r="D219">
        <v>1.60582119360905E-2</v>
      </c>
      <c r="E219">
        <v>19.283856366131761</v>
      </c>
      <c r="F219">
        <v>8.8202265734113094</v>
      </c>
    </row>
    <row r="220" spans="1:31" x14ac:dyDescent="0.2">
      <c r="A220" t="s">
        <v>249</v>
      </c>
      <c r="B220" cm="1">
        <f t="array" ref="B220">SUM(ABS(C220:AH220))</f>
        <v>10.580612983434179</v>
      </c>
      <c r="C220">
        <v>0.78114117331904454</v>
      </c>
      <c r="D220">
        <v>3.5377358490563519E-3</v>
      </c>
      <c r="F220">
        <v>4.2155591572123106</v>
      </c>
      <c r="AC220">
        <v>1.4781021897810329</v>
      </c>
      <c r="AD220">
        <v>4.1022727272727328</v>
      </c>
    </row>
    <row r="221" spans="1:31" x14ac:dyDescent="0.2">
      <c r="A221" t="s">
        <v>250</v>
      </c>
      <c r="B221" cm="1">
        <f t="array" ref="B221">SUM(ABS(C221:AH221))</f>
        <v>49.798669130936744</v>
      </c>
      <c r="C221">
        <v>15.50339655696383</v>
      </c>
      <c r="D221">
        <v>0.71768306874202104</v>
      </c>
      <c r="E221">
        <v>0.31007402161247688</v>
      </c>
      <c r="F221">
        <v>33.267515483618418</v>
      </c>
    </row>
    <row r="222" spans="1:31" x14ac:dyDescent="0.2">
      <c r="A222" t="s">
        <v>251</v>
      </c>
      <c r="B222" cm="1">
        <f t="array" ref="B222">SUM(ABS(C222:AH222))</f>
        <v>32.969975330520676</v>
      </c>
      <c r="C222">
        <v>4.5921390845070196</v>
      </c>
      <c r="D222">
        <v>4.1884057971008221E-3</v>
      </c>
      <c r="E222">
        <v>3.738307692307703</v>
      </c>
      <c r="F222">
        <v>10.42419852941174</v>
      </c>
      <c r="AC222">
        <v>14.211141618497111</v>
      </c>
    </row>
    <row r="223" spans="1:31" x14ac:dyDescent="0.2">
      <c r="A223" t="s">
        <v>252</v>
      </c>
      <c r="B223" cm="1">
        <f t="array" ref="B223">SUM(ABS(C223:AH223))</f>
        <v>20.698770234780653</v>
      </c>
      <c r="C223">
        <v>7.5434429190751278</v>
      </c>
      <c r="D223">
        <v>1.647314098053023</v>
      </c>
      <c r="E223">
        <v>0.19047012898845411</v>
      </c>
      <c r="F223">
        <v>11.317543088664049</v>
      </c>
    </row>
    <row r="224" spans="1:31" x14ac:dyDescent="0.2">
      <c r="A224" t="s">
        <v>253</v>
      </c>
      <c r="B224" cm="1">
        <f t="array" ref="B224">SUM(ABS(C224:AH224))</f>
        <v>34.561794840017775</v>
      </c>
      <c r="C224">
        <v>6.100604337006728</v>
      </c>
      <c r="D224">
        <v>8.0297459893048</v>
      </c>
      <c r="E224">
        <v>7.4558823529411926</v>
      </c>
      <c r="F224">
        <v>12.328301886792451</v>
      </c>
      <c r="AC224">
        <v>0.64726027397260788</v>
      </c>
    </row>
    <row r="225" spans="1:30" x14ac:dyDescent="0.2">
      <c r="A225" t="s">
        <v>254</v>
      </c>
      <c r="B225" cm="1">
        <f t="array" ref="B225">SUM(ABS(C225:AH225))</f>
        <v>31.791611914114693</v>
      </c>
      <c r="C225">
        <v>9.407032316795652</v>
      </c>
      <c r="D225">
        <v>0.52151333347064066</v>
      </c>
      <c r="F225">
        <v>21.58581936226166</v>
      </c>
      <c r="AC225">
        <v>0.2772469015867402</v>
      </c>
    </row>
    <row r="226" spans="1:30" x14ac:dyDescent="0.2">
      <c r="A226" t="s">
        <v>255</v>
      </c>
      <c r="B226" cm="1">
        <f t="array" ref="B226">SUM(ABS(C226:AH226))</f>
        <v>25.474476777516958</v>
      </c>
      <c r="C226">
        <v>3.3521979272527291</v>
      </c>
      <c r="D226">
        <v>12.26938240897544</v>
      </c>
      <c r="E226">
        <v>2.4737409938985762</v>
      </c>
      <c r="F226">
        <v>7.3791554473902101</v>
      </c>
    </row>
    <row r="227" spans="1:30" x14ac:dyDescent="0.2">
      <c r="A227" t="s">
        <v>256</v>
      </c>
      <c r="B227" cm="1">
        <f t="array" ref="B227">SUM(ABS(C227:AH227))</f>
        <v>10.225392253029568</v>
      </c>
      <c r="C227">
        <v>4.1141712816457468E-2</v>
      </c>
      <c r="D227">
        <v>5.7319972826087931E-2</v>
      </c>
      <c r="F227">
        <v>0.1131955030487803</v>
      </c>
      <c r="H227">
        <v>8.6767061121323632</v>
      </c>
      <c r="AC227">
        <v>1.337028952205878</v>
      </c>
    </row>
    <row r="228" spans="1:30" x14ac:dyDescent="0.2">
      <c r="A228" t="s">
        <v>257</v>
      </c>
      <c r="B228" cm="1">
        <f t="array" ref="B228">SUM(ABS(C228:AH228))</f>
        <v>66.485727611969821</v>
      </c>
      <c r="C228">
        <v>1.648058231623708</v>
      </c>
      <c r="D228">
        <v>5.2784864031201142</v>
      </c>
      <c r="E228">
        <v>8.8167306022531822</v>
      </c>
      <c r="F228">
        <v>31.11506762144263</v>
      </c>
      <c r="G228">
        <v>1.0839392948201869</v>
      </c>
      <c r="U228">
        <v>18.2612188273167</v>
      </c>
      <c r="AC228">
        <v>0.28222663139329351</v>
      </c>
    </row>
    <row r="229" spans="1:30" x14ac:dyDescent="0.2">
      <c r="A229" t="s">
        <v>258</v>
      </c>
      <c r="B229" cm="1">
        <f t="array" ref="B229">SUM(ABS(C229:AH229))</f>
        <v>17.651796164804097</v>
      </c>
      <c r="C229">
        <v>9.3702627194668882</v>
      </c>
      <c r="D229">
        <v>0.10463768115942269</v>
      </c>
      <c r="E229">
        <v>2.356475095785449</v>
      </c>
      <c r="F229">
        <v>5.5979175704989013</v>
      </c>
      <c r="AC229">
        <v>0.22250309789343531</v>
      </c>
    </row>
    <row r="230" spans="1:30" x14ac:dyDescent="0.2">
      <c r="A230" t="s">
        <v>259</v>
      </c>
      <c r="B230" cm="1">
        <f t="array" ref="B230">SUM(ABS(C230:AH230))</f>
        <v>199.76085741408093</v>
      </c>
      <c r="C230">
        <v>6.8397283399083325E-2</v>
      </c>
      <c r="D230">
        <v>1.437488577520563</v>
      </c>
      <c r="E230">
        <v>1.857767352596255</v>
      </c>
      <c r="F230">
        <v>14.139081549490189</v>
      </c>
      <c r="G230">
        <v>95.364951152874966</v>
      </c>
      <c r="H230">
        <v>44.963658485591083</v>
      </c>
      <c r="AC230">
        <v>8.0323410696266464</v>
      </c>
      <c r="AD230">
        <v>33.897171942982141</v>
      </c>
    </row>
    <row r="231" spans="1:30" x14ac:dyDescent="0.2">
      <c r="A231" t="s">
        <v>260</v>
      </c>
      <c r="B231" cm="1">
        <f t="array" ref="B231">SUM(ABS(C231:AH231))</f>
        <v>49.249987011411363</v>
      </c>
      <c r="C231">
        <v>1.526014560182217</v>
      </c>
      <c r="D231">
        <v>4.4444054840635428E-4</v>
      </c>
      <c r="E231">
        <v>1.315286663499692</v>
      </c>
      <c r="F231">
        <v>35.748726126257473</v>
      </c>
      <c r="AC231">
        <v>10.65951522092357</v>
      </c>
    </row>
    <row r="232" spans="1:30" x14ac:dyDescent="0.2">
      <c r="A232" t="s">
        <v>261</v>
      </c>
      <c r="B232" cm="1">
        <f t="array" ref="B232">SUM(ABS(C232:AH232))</f>
        <v>74.140039372385843</v>
      </c>
      <c r="C232">
        <v>0.33289727325937002</v>
      </c>
      <c r="D232">
        <v>3.2131195521142728</v>
      </c>
      <c r="E232">
        <v>14.319595288900221</v>
      </c>
      <c r="F232">
        <v>1.556402109735026</v>
      </c>
      <c r="H232">
        <v>54.718025148376952</v>
      </c>
    </row>
    <row r="233" spans="1:30" x14ac:dyDescent="0.2">
      <c r="A233" t="s">
        <v>262</v>
      </c>
      <c r="B233" cm="1">
        <f t="array" ref="B233">SUM(ABS(C233:AH233))</f>
        <v>40.746227981868699</v>
      </c>
      <c r="C233">
        <v>5.791961914070189</v>
      </c>
      <c r="D233">
        <v>11.97945170715343</v>
      </c>
      <c r="E233">
        <v>0.50803388514637349</v>
      </c>
      <c r="F233">
        <v>17.908644997423231</v>
      </c>
      <c r="AC233">
        <v>4.5581354780754699</v>
      </c>
    </row>
    <row r="234" spans="1:30" x14ac:dyDescent="0.2">
      <c r="A234" t="s">
        <v>263</v>
      </c>
      <c r="B234" cm="1">
        <f t="array" ref="B234">SUM(ABS(C234:AH234))</f>
        <v>35.450455686600336</v>
      </c>
      <c r="C234">
        <v>9.9576455932731687</v>
      </c>
      <c r="D234">
        <v>10.351631011986029</v>
      </c>
      <c r="E234">
        <v>0.1227626506911529</v>
      </c>
      <c r="F234">
        <v>14.648843464228079</v>
      </c>
      <c r="AC234">
        <v>0.36957296642189957</v>
      </c>
    </row>
    <row r="235" spans="1:30" x14ac:dyDescent="0.2">
      <c r="A235" t="s">
        <v>264</v>
      </c>
      <c r="B235" cm="1">
        <f t="array" ref="B235">SUM(ABS(C235:AH235))</f>
        <v>68.314228423945579</v>
      </c>
      <c r="C235">
        <v>9.7541279333646802</v>
      </c>
      <c r="D235">
        <v>2.5274859592819441</v>
      </c>
      <c r="E235">
        <v>5.0747004447599338</v>
      </c>
      <c r="F235">
        <v>19.840096017715229</v>
      </c>
      <c r="G235">
        <v>14.27398788043622</v>
      </c>
      <c r="H235">
        <v>6.6506483809012611</v>
      </c>
      <c r="AC235">
        <v>5.708300665680464</v>
      </c>
      <c r="AD235">
        <v>4.4848811418058503</v>
      </c>
    </row>
    <row r="236" spans="1:30" x14ac:dyDescent="0.2">
      <c r="A236" t="s">
        <v>265</v>
      </c>
      <c r="B236" cm="1">
        <f t="array" ref="B236">SUM(ABS(C236:AH236))</f>
        <v>33.116956800610083</v>
      </c>
      <c r="C236">
        <v>8.0553548585458934</v>
      </c>
      <c r="D236">
        <v>3.3046239952772321</v>
      </c>
      <c r="E236">
        <v>10.0907657156722</v>
      </c>
      <c r="F236">
        <v>9.0783480068421341</v>
      </c>
      <c r="AC236">
        <v>2.5878642242726189</v>
      </c>
    </row>
    <row r="237" spans="1:30" x14ac:dyDescent="0.2">
      <c r="A237" t="s">
        <v>266</v>
      </c>
      <c r="B237" cm="1">
        <f t="array" ref="B237">SUM(ABS(C237:AH237))</f>
        <v>36.765900972987765</v>
      </c>
      <c r="C237">
        <v>0.15957446808511519</v>
      </c>
      <c r="D237">
        <v>11.765042866215071</v>
      </c>
      <c r="E237">
        <v>9.871249731644447</v>
      </c>
      <c r="F237">
        <v>3.0146484375</v>
      </c>
      <c r="AC237">
        <v>11.955385469543129</v>
      </c>
    </row>
    <row r="238" spans="1:30" x14ac:dyDescent="0.2">
      <c r="A238" t="s">
        <v>267</v>
      </c>
      <c r="B238" cm="1">
        <f t="array" ref="B238">SUM(ABS(C238:AH238))</f>
        <v>6.75662028051324</v>
      </c>
      <c r="C238">
        <v>0.33338842793299989</v>
      </c>
      <c r="D238">
        <v>0.51191156162412677</v>
      </c>
      <c r="E238">
        <v>0.26317604100315689</v>
      </c>
      <c r="F238">
        <v>3.1024979345871682</v>
      </c>
      <c r="H238">
        <v>2.1671850588043622</v>
      </c>
      <c r="U238">
        <v>0.18923062828071299</v>
      </c>
      <c r="AC238">
        <v>0.18923062828071299</v>
      </c>
    </row>
    <row r="239" spans="1:30" x14ac:dyDescent="0.2">
      <c r="A239" t="s">
        <v>268</v>
      </c>
      <c r="B239" cm="1">
        <f t="array" ref="B239">SUM(ABS(C239:AH239))</f>
        <v>20.910672446925805</v>
      </c>
      <c r="C239">
        <v>5.476955180983395E-2</v>
      </c>
      <c r="D239">
        <v>10.360190553072661</v>
      </c>
      <c r="E239">
        <v>0.62713992290508946</v>
      </c>
      <c r="F239">
        <v>5.4208589194738677</v>
      </c>
      <c r="AC239">
        <v>4.4477134996643528</v>
      </c>
    </row>
    <row r="240" spans="1:30" x14ac:dyDescent="0.2">
      <c r="A240" t="s">
        <v>269</v>
      </c>
      <c r="B240" cm="1">
        <f t="array" ref="B240">SUM(ABS(C240:AH240))</f>
        <v>17.654772468267478</v>
      </c>
      <c r="C240">
        <v>3.5262946125128232</v>
      </c>
      <c r="D240">
        <v>2.4481775617509771</v>
      </c>
      <c r="E240">
        <v>0.40523689584279637</v>
      </c>
      <c r="F240">
        <v>4.4794319333900752E-3</v>
      </c>
      <c r="AC240">
        <v>11.270583966227489</v>
      </c>
    </row>
    <row r="241" spans="1:31" x14ac:dyDescent="0.2">
      <c r="A241" t="s">
        <v>270</v>
      </c>
      <c r="B241" cm="1">
        <f t="array" ref="B241">SUM(ABS(C241:AH241))</f>
        <v>41.531489470812005</v>
      </c>
      <c r="C241">
        <v>0.38045235785349041</v>
      </c>
      <c r="D241">
        <v>1.862623852656051</v>
      </c>
      <c r="E241">
        <v>2.5962595773265891</v>
      </c>
      <c r="F241">
        <v>11.43984296623877</v>
      </c>
      <c r="AC241">
        <v>11.347061388117931</v>
      </c>
      <c r="AD241">
        <v>13.905249328619179</v>
      </c>
    </row>
    <row r="242" spans="1:31" x14ac:dyDescent="0.2">
      <c r="A242" t="s">
        <v>271</v>
      </c>
      <c r="B242" cm="1">
        <f t="array" ref="B242">SUM(ABS(C242:AH242))</f>
        <v>107.99941700825818</v>
      </c>
      <c r="C242">
        <v>0.18348923494983849</v>
      </c>
      <c r="D242">
        <v>2.822501370050698</v>
      </c>
      <c r="E242">
        <v>12.764286112764021</v>
      </c>
      <c r="F242">
        <v>11.643583178150241</v>
      </c>
      <c r="G242">
        <v>18.392570158264011</v>
      </c>
      <c r="H242">
        <v>0.69348891042204541</v>
      </c>
      <c r="U242">
        <v>61</v>
      </c>
      <c r="AC242">
        <v>0.4994980436573298</v>
      </c>
    </row>
    <row r="243" spans="1:31" x14ac:dyDescent="0.2">
      <c r="A243" t="s">
        <v>272</v>
      </c>
      <c r="B243" cm="1">
        <f t="array" ref="B243">SUM(ABS(C243:AH243))</f>
        <v>42.919812312099381</v>
      </c>
      <c r="C243">
        <v>4.5831522398082356</v>
      </c>
      <c r="D243">
        <v>4.8217683025138944</v>
      </c>
      <c r="E243">
        <v>5.8980786831477019</v>
      </c>
      <c r="F243">
        <v>27.616813086629548</v>
      </c>
    </row>
    <row r="244" spans="1:31" x14ac:dyDescent="0.2">
      <c r="A244" t="s">
        <v>273</v>
      </c>
      <c r="B244" cm="1">
        <f t="array" ref="B244">SUM(ABS(C244:AH244))</f>
        <v>212.16523846001945</v>
      </c>
      <c r="C244">
        <v>6.1181272956840456</v>
      </c>
      <c r="D244">
        <v>0.90349381954590369</v>
      </c>
      <c r="E244">
        <v>5.2975669308697366</v>
      </c>
      <c r="F244">
        <v>1.874614907073312</v>
      </c>
      <c r="G244">
        <v>0.23648584178617929</v>
      </c>
      <c r="U244">
        <v>99</v>
      </c>
      <c r="AC244">
        <v>25.405480620960859</v>
      </c>
      <c r="AD244">
        <v>26.561308277433909</v>
      </c>
      <c r="AE244">
        <v>46.768160766665517</v>
      </c>
    </row>
    <row r="245" spans="1:31" x14ac:dyDescent="0.2">
      <c r="A245" t="s">
        <v>274</v>
      </c>
      <c r="B245" cm="1">
        <f t="array" ref="B245">SUM(ABS(C245:AH245))</f>
        <v>33.992863970056234</v>
      </c>
      <c r="C245">
        <v>9.1811214398734045</v>
      </c>
      <c r="D245">
        <v>1.598300126625825</v>
      </c>
      <c r="E245">
        <v>5.7132054379111752</v>
      </c>
      <c r="F245">
        <v>10.47376875443892</v>
      </c>
      <c r="AC245">
        <v>7.0264682112069092</v>
      </c>
    </row>
    <row r="246" spans="1:31" x14ac:dyDescent="0.2">
      <c r="A246" t="s">
        <v>275</v>
      </c>
      <c r="B246" cm="1">
        <f t="array" ref="B246">SUM(ABS(C246:AH246))</f>
        <v>53.69393467442611</v>
      </c>
      <c r="C246">
        <v>0.39251531822860802</v>
      </c>
      <c r="D246">
        <v>1.908042449074145</v>
      </c>
      <c r="E246">
        <v>10.688022488527171</v>
      </c>
      <c r="F246">
        <v>12.925824845265369</v>
      </c>
      <c r="U246">
        <v>19</v>
      </c>
      <c r="AD246">
        <v>8.7795295733308176</v>
      </c>
    </row>
    <row r="247" spans="1:31" x14ac:dyDescent="0.2">
      <c r="A247" t="s">
        <v>276</v>
      </c>
      <c r="B247" cm="1">
        <f t="array" ref="B247">SUM(ABS(C247:AH247))</f>
        <v>179.74864513316587</v>
      </c>
      <c r="C247">
        <v>0.56647891013884699</v>
      </c>
      <c r="D247">
        <v>1.674839705296677</v>
      </c>
      <c r="E247">
        <v>0.4524835296029644</v>
      </c>
      <c r="F247">
        <v>48.769342621894062</v>
      </c>
      <c r="G247">
        <v>6.5103093789013888</v>
      </c>
      <c r="U247">
        <v>105</v>
      </c>
      <c r="AC247">
        <v>16.775190987331921</v>
      </c>
    </row>
    <row r="248" spans="1:31" x14ac:dyDescent="0.2">
      <c r="A248" t="s">
        <v>277</v>
      </c>
      <c r="B248" cm="1">
        <f t="array" ref="B248">SUM(ABS(C248:AH248))</f>
        <v>13.239217080710702</v>
      </c>
      <c r="C248">
        <v>1.966268311488055</v>
      </c>
      <c r="D248">
        <v>2.1467212410916682E-3</v>
      </c>
      <c r="E248">
        <v>0.31729343071175431</v>
      </c>
      <c r="F248">
        <v>10.953508617269801</v>
      </c>
    </row>
    <row r="249" spans="1:31" x14ac:dyDescent="0.2">
      <c r="A249" t="s">
        <v>278</v>
      </c>
      <c r="B249" cm="1">
        <f t="array" ref="B249">SUM(ABS(C249:AH249))</f>
        <v>9.4424865070136086</v>
      </c>
      <c r="C249">
        <v>5.379050015728036E-2</v>
      </c>
      <c r="D249">
        <v>0.32492165018116309</v>
      </c>
      <c r="E249">
        <v>1.7543252595155729</v>
      </c>
      <c r="F249">
        <v>4.5509483266091442</v>
      </c>
      <c r="AC249">
        <v>2.7585007705504472</v>
      </c>
    </row>
    <row r="250" spans="1:31" x14ac:dyDescent="0.2">
      <c r="A250" t="s">
        <v>279</v>
      </c>
      <c r="B250" cm="1">
        <f t="array" ref="B250">SUM(ABS(C250:AH250))</f>
        <v>58.861866164545162</v>
      </c>
      <c r="C250">
        <v>4.0222227573483167</v>
      </c>
      <c r="D250">
        <v>2.1232236374677531</v>
      </c>
      <c r="F250">
        <v>8.0808561825040446</v>
      </c>
      <c r="G250">
        <v>6.4111178652701213</v>
      </c>
      <c r="U250">
        <v>33</v>
      </c>
      <c r="AC250">
        <v>5.2244457219549316</v>
      </c>
    </row>
    <row r="251" spans="1:31" x14ac:dyDescent="0.2">
      <c r="A251" t="s">
        <v>280</v>
      </c>
      <c r="B251" cm="1">
        <f t="array" ref="B251">SUM(ABS(C251:AH251))</f>
        <v>77.880396516895004</v>
      </c>
      <c r="C251">
        <v>0.65107266435986655</v>
      </c>
      <c r="D251">
        <v>10.12841797797131</v>
      </c>
      <c r="E251">
        <v>1.9717896307066161</v>
      </c>
      <c r="F251">
        <v>21.71585984479459</v>
      </c>
      <c r="H251">
        <v>5.4634584836656144</v>
      </c>
      <c r="R251">
        <v>14.03248078334583</v>
      </c>
      <c r="AC251">
        <v>23.917317132051171</v>
      </c>
    </row>
    <row r="252" spans="1:31" x14ac:dyDescent="0.2">
      <c r="A252" t="s">
        <v>281</v>
      </c>
      <c r="B252" cm="1">
        <f t="array" ref="B252">SUM(ABS(C252:AH252))</f>
        <v>27.359123594924135</v>
      </c>
      <c r="C252">
        <v>5.1770666804010261</v>
      </c>
      <c r="D252">
        <v>4.0265607625099298</v>
      </c>
      <c r="E252">
        <v>1.126465807500286</v>
      </c>
      <c r="F252">
        <v>17.02903034451289</v>
      </c>
    </row>
    <row r="253" spans="1:31" x14ac:dyDescent="0.2">
      <c r="A253" t="s">
        <v>282</v>
      </c>
      <c r="B253" cm="1">
        <f t="array" ref="B253">SUM(ABS(C253:AH253))</f>
        <v>31.407851707648231</v>
      </c>
      <c r="C253">
        <v>0.27733470542835581</v>
      </c>
      <c r="D253">
        <v>0.86148255136746887</v>
      </c>
      <c r="E253">
        <v>12.474615261597521</v>
      </c>
      <c r="F253">
        <v>3.2917492513129152</v>
      </c>
      <c r="AC253">
        <v>14.50266993794197</v>
      </c>
    </row>
    <row r="254" spans="1:31" x14ac:dyDescent="0.2">
      <c r="A254" t="s">
        <v>283</v>
      </c>
      <c r="B254" cm="1">
        <f t="array" ref="B254">SUM(ABS(C254:AH254))</f>
        <v>18.453954466071018</v>
      </c>
      <c r="C254">
        <v>1.988167308750681</v>
      </c>
      <c r="D254">
        <v>3.7752803961341139</v>
      </c>
      <c r="E254">
        <v>0.15683773908096421</v>
      </c>
      <c r="AC254">
        <v>5.3199265528870594</v>
      </c>
      <c r="AD254">
        <v>7.2137424692181984</v>
      </c>
    </row>
    <row r="255" spans="1:31" x14ac:dyDescent="0.2">
      <c r="A255" t="s">
        <v>284</v>
      </c>
      <c r="B255" cm="1">
        <f t="array" ref="B255">SUM(ABS(C255:AH255))</f>
        <v>278.80346534866231</v>
      </c>
      <c r="C255">
        <v>3.4576812320020158</v>
      </c>
      <c r="D255">
        <v>4.3918610663342753E-2</v>
      </c>
      <c r="E255">
        <v>14.08481583045106</v>
      </c>
      <c r="F255">
        <v>24.497042295178911</v>
      </c>
      <c r="G255">
        <v>74.931744946782544</v>
      </c>
      <c r="H255">
        <v>29.921741277156009</v>
      </c>
      <c r="U255">
        <v>120</v>
      </c>
      <c r="AC255">
        <v>5.4354128014842438</v>
      </c>
      <c r="AD255">
        <v>6.4311083549441994</v>
      </c>
    </row>
    <row r="256" spans="1:31" x14ac:dyDescent="0.2">
      <c r="A256" t="s">
        <v>285</v>
      </c>
      <c r="B256" cm="1">
        <f t="array" ref="B256">SUM(ABS(C256:AH256))</f>
        <v>22.030236485377017</v>
      </c>
      <c r="C256">
        <v>4.9480037140204294</v>
      </c>
      <c r="D256">
        <v>5.556006493506489</v>
      </c>
      <c r="E256">
        <v>1.791118421052631</v>
      </c>
      <c r="AC256">
        <v>3.518140889830506</v>
      </c>
      <c r="AD256">
        <v>6.2169669669669654</v>
      </c>
    </row>
    <row r="257" spans="1:31" x14ac:dyDescent="0.2">
      <c r="A257" t="s">
        <v>286</v>
      </c>
      <c r="B257" cm="1">
        <f t="array" ref="B257">SUM(ABS(C257:AH257))</f>
        <v>8.1875432585524273</v>
      </c>
      <c r="C257">
        <v>2.96014708000286</v>
      </c>
      <c r="D257">
        <v>2.05233188720173</v>
      </c>
      <c r="E257">
        <v>2.3063368055555591</v>
      </c>
      <c r="F257">
        <v>0.5887197293447316</v>
      </c>
      <c r="AC257">
        <v>0.28000775644754727</v>
      </c>
    </row>
    <row r="258" spans="1:31" x14ac:dyDescent="0.2">
      <c r="A258" t="s">
        <v>287</v>
      </c>
      <c r="B258" cm="1">
        <f t="array" ref="B258">SUM(ABS(C258:AH258))</f>
        <v>11.811257691073514</v>
      </c>
      <c r="C258">
        <v>1.8308984706612721</v>
      </c>
      <c r="D258">
        <v>0.168465019143751</v>
      </c>
      <c r="E258">
        <v>1.359785336746228</v>
      </c>
      <c r="AC258">
        <v>8.4521088645222626</v>
      </c>
    </row>
    <row r="259" spans="1:31" x14ac:dyDescent="0.2">
      <c r="A259" t="s">
        <v>288</v>
      </c>
      <c r="B259" cm="1">
        <f t="array" ref="B259">SUM(ABS(C259:AH259))</f>
        <v>192.8371270633148</v>
      </c>
      <c r="C259">
        <v>2.5549786117763809</v>
      </c>
      <c r="D259">
        <v>5.6533786935527246</v>
      </c>
      <c r="E259">
        <v>4.3797472985084536</v>
      </c>
      <c r="F259">
        <v>10.64350062307027</v>
      </c>
      <c r="G259">
        <v>145</v>
      </c>
      <c r="H259">
        <v>24.459568008788619</v>
      </c>
      <c r="AC259">
        <v>0.1459538276183471</v>
      </c>
    </row>
    <row r="260" spans="1:31" x14ac:dyDescent="0.2">
      <c r="A260" t="s">
        <v>289</v>
      </c>
      <c r="B260" cm="1">
        <f t="array" ref="B260">SUM(ABS(C260:AH260))</f>
        <v>2.6721201765255547</v>
      </c>
      <c r="C260">
        <v>1.0610557395972779</v>
      </c>
      <c r="D260">
        <v>1.6110644369282769</v>
      </c>
    </row>
    <row r="261" spans="1:31" x14ac:dyDescent="0.2">
      <c r="A261" t="s">
        <v>290</v>
      </c>
      <c r="B261" cm="1">
        <f t="array" ref="B261">SUM(ABS(C261:AH261))</f>
        <v>29.556350559457478</v>
      </c>
      <c r="C261">
        <v>3.81433728726148</v>
      </c>
      <c r="D261">
        <v>1.6976434825022639</v>
      </c>
      <c r="F261">
        <v>12.679187033702091</v>
      </c>
      <c r="N261">
        <v>8.2577285352010623</v>
      </c>
      <c r="AC261">
        <v>3.1074542207905802</v>
      </c>
    </row>
    <row r="262" spans="1:31" x14ac:dyDescent="0.2">
      <c r="A262" t="s">
        <v>291</v>
      </c>
      <c r="B262" cm="1">
        <f t="array" ref="B262">SUM(ABS(C262:AH262))</f>
        <v>463.92145607283231</v>
      </c>
      <c r="C262">
        <v>0.36405963849977269</v>
      </c>
      <c r="D262">
        <v>3.7315950370716209</v>
      </c>
      <c r="E262">
        <v>15.47696287252308</v>
      </c>
      <c r="F262">
        <v>0.18838941844189649</v>
      </c>
      <c r="G262">
        <v>16.550696455101821</v>
      </c>
      <c r="H262">
        <v>14.32883787802349</v>
      </c>
      <c r="I262">
        <v>185</v>
      </c>
      <c r="N262">
        <v>13.43746478140633</v>
      </c>
      <c r="AC262">
        <v>8.8434499917642686</v>
      </c>
      <c r="AD262">
        <v>206</v>
      </c>
    </row>
    <row r="263" spans="1:31" x14ac:dyDescent="0.2">
      <c r="A263" t="s">
        <v>292</v>
      </c>
      <c r="B263" cm="1">
        <f t="array" ref="B263">SUM(ABS(C263:AH263))</f>
        <v>20.5034484375137</v>
      </c>
      <c r="C263">
        <v>1.3357000096063609</v>
      </c>
      <c r="D263">
        <v>5.8491972477064049</v>
      </c>
      <c r="E263">
        <v>6.3431866019950576</v>
      </c>
      <c r="F263">
        <v>6.3487661540260758</v>
      </c>
      <c r="AC263">
        <v>0.62659842417979972</v>
      </c>
    </row>
    <row r="264" spans="1:31" x14ac:dyDescent="0.2">
      <c r="A264" t="s">
        <v>293</v>
      </c>
      <c r="B264" cm="1">
        <f t="array" ref="B264">SUM(ABS(C264:AH264))</f>
        <v>9.1861249125947175</v>
      </c>
      <c r="C264">
        <v>0.1127082401610021</v>
      </c>
      <c r="D264">
        <v>1.110824377828046</v>
      </c>
      <c r="E264">
        <v>8.6832323788548521E-2</v>
      </c>
      <c r="F264">
        <v>7.8757599708171213</v>
      </c>
    </row>
    <row r="265" spans="1:31" x14ac:dyDescent="0.2">
      <c r="A265" t="s">
        <v>294</v>
      </c>
      <c r="B265" cm="1">
        <f t="array" ref="B265">SUM(ABS(C265:AH265))</f>
        <v>468.64269946902476</v>
      </c>
      <c r="C265">
        <v>5.6826748002365192E-4</v>
      </c>
      <c r="D265">
        <v>26.495382293150779</v>
      </c>
      <c r="E265">
        <v>4.3258412227930823</v>
      </c>
      <c r="F265">
        <v>0.76432310600551412</v>
      </c>
      <c r="G265">
        <v>52.585565573577043</v>
      </c>
      <c r="H265">
        <v>2.3785100594598929</v>
      </c>
      <c r="N265">
        <v>26.324837881686651</v>
      </c>
      <c r="U265">
        <v>39.934184921605677</v>
      </c>
      <c r="AC265">
        <v>22.833486143266089</v>
      </c>
      <c r="AD265">
        <v>293</v>
      </c>
    </row>
    <row r="266" spans="1:31" x14ac:dyDescent="0.2">
      <c r="A266" t="s">
        <v>295</v>
      </c>
      <c r="B266" cm="1">
        <f t="array" ref="B266">SUM(ABS(C266:AH266))</f>
        <v>4.464086569279389</v>
      </c>
      <c r="C266">
        <v>2.255148634796349E-2</v>
      </c>
      <c r="D266">
        <v>0.12723449001051859</v>
      </c>
      <c r="E266">
        <v>2.277593760017095</v>
      </c>
      <c r="F266">
        <v>2.0367068329038118</v>
      </c>
    </row>
    <row r="267" spans="1:31" x14ac:dyDescent="0.2">
      <c r="A267" t="s">
        <v>296</v>
      </c>
      <c r="B267" cm="1">
        <f t="array" ref="B267">SUM(ABS(C267:AH267))</f>
        <v>4.8914670754924332</v>
      </c>
      <c r="C267">
        <v>1.803953706850195E-3</v>
      </c>
      <c r="D267">
        <v>1.2292067770504509</v>
      </c>
      <c r="E267">
        <v>8.4950236252135224E-3</v>
      </c>
      <c r="F267">
        <v>1.716388663193618</v>
      </c>
      <c r="AC267">
        <v>0.83699302505812856</v>
      </c>
      <c r="AD267">
        <v>1.0985796328581721</v>
      </c>
    </row>
    <row r="268" spans="1:31" x14ac:dyDescent="0.2">
      <c r="A268" t="s">
        <v>297</v>
      </c>
      <c r="B268" cm="1">
        <f t="array" ref="B268">SUM(ABS(C268:AH268))</f>
        <v>51.002354283354137</v>
      </c>
      <c r="C268">
        <v>1.0225434134026981</v>
      </c>
      <c r="D268">
        <v>0.96608490025568261</v>
      </c>
      <c r="E268">
        <v>20.35397981647295</v>
      </c>
      <c r="F268">
        <v>11.60517153532609</v>
      </c>
      <c r="G268">
        <v>1.2427666242732549</v>
      </c>
      <c r="H268">
        <v>1.074858419759823</v>
      </c>
      <c r="AC268">
        <v>14.73694957386364</v>
      </c>
    </row>
    <row r="269" spans="1:31" x14ac:dyDescent="0.2">
      <c r="A269" t="s">
        <v>298</v>
      </c>
      <c r="B269" cm="1">
        <f t="array" ref="B269">SUM(ABS(C269:AH269))</f>
        <v>14.734415457734501</v>
      </c>
      <c r="C269">
        <v>0.38806152343749478</v>
      </c>
      <c r="D269">
        <v>5.4401866980640072</v>
      </c>
      <c r="E269">
        <v>8.6732429890560887</v>
      </c>
      <c r="AC269">
        <v>0.2329242471769109</v>
      </c>
    </row>
    <row r="270" spans="1:31" x14ac:dyDescent="0.2">
      <c r="A270" t="s">
        <v>299</v>
      </c>
      <c r="B270" cm="1">
        <f t="array" ref="B270">SUM(ABS(C270:AH270))</f>
        <v>120.55122366716265</v>
      </c>
      <c r="C270">
        <v>11.863527014066459</v>
      </c>
      <c r="D270">
        <v>1.2423971897422079</v>
      </c>
      <c r="E270">
        <v>5.6096610829762756</v>
      </c>
      <c r="F270">
        <v>4.0144192653276791</v>
      </c>
      <c r="H270">
        <v>20.429794765446189</v>
      </c>
      <c r="N270">
        <v>37.005373969375711</v>
      </c>
      <c r="AC270">
        <v>40.386050380228127</v>
      </c>
    </row>
    <row r="271" spans="1:31" x14ac:dyDescent="0.2">
      <c r="A271" t="s">
        <v>300</v>
      </c>
      <c r="B271" cm="1">
        <f t="array" ref="B271">SUM(ABS(C271:AH271))</f>
        <v>141.97910174213359</v>
      </c>
      <c r="C271">
        <v>1.672748982489574</v>
      </c>
      <c r="D271">
        <v>6.2858909483738703</v>
      </c>
      <c r="E271">
        <v>1.917198905109864E-3</v>
      </c>
      <c r="F271">
        <v>16.66793784000987</v>
      </c>
      <c r="G271">
        <v>32.556381828476333</v>
      </c>
      <c r="H271">
        <v>13.72663168337507</v>
      </c>
      <c r="N271">
        <v>4.5100000409460206</v>
      </c>
      <c r="AC271">
        <v>0.32533262916017752</v>
      </c>
      <c r="AD271">
        <v>5.2864596174391716</v>
      </c>
      <c r="AE271">
        <v>60.945800972958381</v>
      </c>
    </row>
    <row r="272" spans="1:31" x14ac:dyDescent="0.2">
      <c r="A272" t="s">
        <v>301</v>
      </c>
      <c r="B272" cm="1">
        <f t="array" ref="B272">SUM(ABS(C272:AH272))</f>
        <v>0.88195228321954044</v>
      </c>
      <c r="C272">
        <v>0.30935559837294091</v>
      </c>
      <c r="D272">
        <v>0.34033041555403709</v>
      </c>
      <c r="E272">
        <v>5.2609427609428751E-2</v>
      </c>
      <c r="F272">
        <v>0.1796568416831337</v>
      </c>
    </row>
    <row r="273" spans="1:31" x14ac:dyDescent="0.2">
      <c r="A273" t="s">
        <v>302</v>
      </c>
      <c r="B273" cm="1">
        <f t="array" ref="B273">SUM(ABS(C273:AH273))</f>
        <v>10.967665555400075</v>
      </c>
      <c r="C273">
        <v>2.6129032258064289</v>
      </c>
      <c r="D273">
        <v>6.1656204732013604</v>
      </c>
      <c r="AC273">
        <v>2.1891418563922871</v>
      </c>
    </row>
    <row r="274" spans="1:31" x14ac:dyDescent="0.2">
      <c r="A274" t="s">
        <v>303</v>
      </c>
      <c r="B274" cm="1">
        <f t="array" ref="B274">SUM(ABS(C274:AH274))</f>
        <v>55.690474598224526</v>
      </c>
      <c r="C274">
        <v>4.1736075129533816</v>
      </c>
      <c r="D274">
        <v>12.162430500397109</v>
      </c>
      <c r="E274">
        <v>0.61970718668368396</v>
      </c>
      <c r="F274">
        <v>7.4700033422459944</v>
      </c>
      <c r="AC274">
        <v>25.070309726659591</v>
      </c>
      <c r="AD274">
        <v>6.1944163292847652</v>
      </c>
    </row>
    <row r="275" spans="1:31" x14ac:dyDescent="0.2">
      <c r="A275" t="s">
        <v>304</v>
      </c>
      <c r="B275" cm="1">
        <f t="array" ref="B275">SUM(ABS(C275:AH275))</f>
        <v>13.306290090909524</v>
      </c>
      <c r="C275">
        <v>1.3754006293875569</v>
      </c>
      <c r="D275">
        <v>0.12856125356125259</v>
      </c>
      <c r="E275">
        <v>3.3540007584376168</v>
      </c>
      <c r="F275">
        <v>1.7482348569305091</v>
      </c>
      <c r="AC275">
        <v>6.7000925925925889</v>
      </c>
    </row>
    <row r="276" spans="1:31" x14ac:dyDescent="0.2">
      <c r="A276" t="s">
        <v>305</v>
      </c>
      <c r="B276" cm="1">
        <f t="array" ref="B276">SUM(ABS(C276:AH276))</f>
        <v>21.893101953393071</v>
      </c>
      <c r="C276">
        <v>1.325661680092052</v>
      </c>
      <c r="D276">
        <v>1.04106463878327</v>
      </c>
      <c r="E276">
        <v>7.3013333333333188</v>
      </c>
      <c r="U276">
        <v>12.22504230118443</v>
      </c>
    </row>
    <row r="277" spans="1:31" x14ac:dyDescent="0.2">
      <c r="A277" t="s">
        <v>306</v>
      </c>
      <c r="B277" cm="1">
        <f t="array" ref="B277">SUM(ABS(C277:AH277))</f>
        <v>52.877188571939705</v>
      </c>
      <c r="C277">
        <v>0.31803499386760109</v>
      </c>
      <c r="D277">
        <v>0.12414511923192501</v>
      </c>
      <c r="E277">
        <v>0.43989021338384438</v>
      </c>
      <c r="F277">
        <v>9.4979946239986575</v>
      </c>
      <c r="G277">
        <v>34.506961894703629</v>
      </c>
      <c r="H277">
        <v>3.1250525465728538</v>
      </c>
      <c r="AC277">
        <v>4.592886537330846E-2</v>
      </c>
      <c r="AD277">
        <v>4.8191803148078902</v>
      </c>
    </row>
    <row r="278" spans="1:31" x14ac:dyDescent="0.2">
      <c r="A278" t="s">
        <v>307</v>
      </c>
      <c r="B278" cm="1">
        <f t="array" ref="B278">SUM(ABS(C278:AH278))</f>
        <v>75.251412794742194</v>
      </c>
      <c r="C278">
        <v>2.070393374739062E-4</v>
      </c>
      <c r="D278">
        <v>7.3377244280291523</v>
      </c>
      <c r="E278">
        <v>16.644519413794701</v>
      </c>
      <c r="F278">
        <v>28.832689743784549</v>
      </c>
      <c r="H278">
        <v>4.9081774235758404</v>
      </c>
      <c r="T278">
        <v>16.576591108708879</v>
      </c>
      <c r="AC278">
        <v>0.95150363751159039</v>
      </c>
    </row>
    <row r="279" spans="1:31" x14ac:dyDescent="0.2">
      <c r="A279" t="s">
        <v>308</v>
      </c>
      <c r="B279" cm="1">
        <f t="array" ref="B279">SUM(ABS(C279:AH279))</f>
        <v>66.030253579089035</v>
      </c>
      <c r="C279">
        <v>2.819638079143814</v>
      </c>
      <c r="D279">
        <v>1.336801730117914</v>
      </c>
      <c r="E279">
        <v>8.3209656673594104E-2</v>
      </c>
      <c r="F279">
        <v>6.2769700233351218</v>
      </c>
      <c r="H279">
        <v>4.7164388363126548</v>
      </c>
      <c r="AC279">
        <v>50.797195253505933</v>
      </c>
    </row>
    <row r="280" spans="1:31" x14ac:dyDescent="0.2">
      <c r="A280" t="s">
        <v>309</v>
      </c>
      <c r="B280" cm="1">
        <f t="array" ref="B280">SUM(ABS(C280:AH280))</f>
        <v>41.999492755134824</v>
      </c>
      <c r="C280">
        <v>0.5691112142099557</v>
      </c>
      <c r="D280">
        <v>3.8006320045848239</v>
      </c>
      <c r="E280">
        <v>6.3558041112455735E-2</v>
      </c>
      <c r="F280">
        <v>1.01703615837696</v>
      </c>
      <c r="H280">
        <v>34.486619825486997</v>
      </c>
      <c r="AC280">
        <v>2.062535511363631</v>
      </c>
    </row>
    <row r="281" spans="1:31" x14ac:dyDescent="0.2">
      <c r="A281" t="s">
        <v>310</v>
      </c>
      <c r="B281" cm="1">
        <f t="array" ref="B281">SUM(ABS(C281:AH281))</f>
        <v>51.122541162752086</v>
      </c>
      <c r="C281">
        <v>0.30547060278218707</v>
      </c>
      <c r="D281">
        <v>5.9590568204854748E-2</v>
      </c>
      <c r="E281">
        <v>12.31501646174187</v>
      </c>
      <c r="F281">
        <v>20.632896640176149</v>
      </c>
      <c r="G281">
        <v>0.1723029506584878</v>
      </c>
      <c r="AC281">
        <v>10.973883106832639</v>
      </c>
      <c r="AD281">
        <v>6.6633808323559007</v>
      </c>
    </row>
    <row r="282" spans="1:31" x14ac:dyDescent="0.2">
      <c r="A282" t="s">
        <v>311</v>
      </c>
      <c r="B282" cm="1">
        <f t="array" ref="B282">SUM(ABS(C282:AH282))</f>
        <v>100.82882668575377</v>
      </c>
      <c r="C282">
        <v>4.8115904334234916</v>
      </c>
      <c r="D282">
        <v>8.0775622351694398</v>
      </c>
      <c r="E282">
        <v>4.4407086537699554</v>
      </c>
      <c r="F282">
        <v>0.60787716726034335</v>
      </c>
      <c r="G282">
        <v>12.98085929955581</v>
      </c>
      <c r="H282">
        <v>8.519330788762419</v>
      </c>
      <c r="AC282">
        <v>1.080940850916066E-5</v>
      </c>
      <c r="AD282">
        <v>56.590674458558958</v>
      </c>
      <c r="AE282">
        <v>4.8002128398448516</v>
      </c>
    </row>
    <row r="283" spans="1:31" x14ac:dyDescent="0.2">
      <c r="A283" t="s">
        <v>312</v>
      </c>
      <c r="B283" cm="1">
        <f t="array" ref="B283">SUM(ABS(C283:AH283))</f>
        <v>68.169985469751168</v>
      </c>
      <c r="C283">
        <v>5.6087221552993576</v>
      </c>
      <c r="D283">
        <v>5.4237557169760162</v>
      </c>
      <c r="E283">
        <v>19.243563059958639</v>
      </c>
      <c r="F283">
        <v>0.29602956167176347</v>
      </c>
      <c r="H283">
        <v>37.597914975845399</v>
      </c>
    </row>
    <row r="284" spans="1:31" x14ac:dyDescent="0.2">
      <c r="A284" t="s">
        <v>313</v>
      </c>
      <c r="B284" cm="1">
        <f t="array" ref="B284">SUM(ABS(C284:AH284))</f>
        <v>89.077274043474659</v>
      </c>
      <c r="C284">
        <v>8.2976000041517715</v>
      </c>
      <c r="D284">
        <v>8.4117320951052807</v>
      </c>
      <c r="E284">
        <v>5.2799830432907449</v>
      </c>
      <c r="F284">
        <v>6.9708680435435921</v>
      </c>
      <c r="H284">
        <v>28.005499472434359</v>
      </c>
      <c r="P284">
        <v>32</v>
      </c>
      <c r="AC284">
        <v>0.1115913849489099</v>
      </c>
    </row>
    <row r="285" spans="1:31" x14ac:dyDescent="0.2">
      <c r="A285" t="s">
        <v>314</v>
      </c>
      <c r="B285" cm="1">
        <f t="array" ref="B285">SUM(ABS(C285:AH285))</f>
        <v>89.698012661936559</v>
      </c>
      <c r="C285">
        <v>1.5105580363656749E-2</v>
      </c>
      <c r="D285">
        <v>1.473400297619049</v>
      </c>
      <c r="E285">
        <v>3.0438252955876361</v>
      </c>
      <c r="F285">
        <v>19.12769885562885</v>
      </c>
      <c r="H285">
        <v>1.059098044206862</v>
      </c>
      <c r="AC285">
        <v>10.847040575205011</v>
      </c>
      <c r="AD285">
        <v>0.13184401332549589</v>
      </c>
      <c r="AE285">
        <v>54</v>
      </c>
    </row>
    <row r="286" spans="1:31" x14ac:dyDescent="0.2">
      <c r="A286" t="s">
        <v>315</v>
      </c>
      <c r="B286" cm="1">
        <f t="array" ref="B286">SUM(ABS(C286:AH286))</f>
        <v>19.699063538432288</v>
      </c>
      <c r="C286">
        <v>0.97395178410857808</v>
      </c>
      <c r="D286">
        <v>0.63727296517851972</v>
      </c>
      <c r="E286">
        <v>4.8536867347813983E-2</v>
      </c>
      <c r="F286">
        <v>0.29718104187168493</v>
      </c>
      <c r="H286">
        <v>11.95917721822312</v>
      </c>
      <c r="AC286">
        <v>5.7829436617025713</v>
      </c>
    </row>
    <row r="287" spans="1:31" x14ac:dyDescent="0.2">
      <c r="A287" t="s">
        <v>316</v>
      </c>
      <c r="B287" cm="1">
        <f t="array" ref="B287">SUM(ABS(C287:AH287))</f>
        <v>14.082080863195605</v>
      </c>
      <c r="C287">
        <v>0.17837952488687661</v>
      </c>
      <c r="D287">
        <v>8.3608179419524711E-2</v>
      </c>
      <c r="E287">
        <v>4.261477761836435</v>
      </c>
      <c r="F287">
        <v>3.731626884422111</v>
      </c>
      <c r="H287">
        <v>3.4757050304878021</v>
      </c>
      <c r="AC287">
        <v>2.3512834821428559</v>
      </c>
    </row>
    <row r="288" spans="1:31" x14ac:dyDescent="0.2">
      <c r="A288" t="s">
        <v>317</v>
      </c>
      <c r="B288" cm="1">
        <f t="array" ref="B288">SUM(ABS(C288:AH288))</f>
        <v>50.124999190088772</v>
      </c>
      <c r="C288">
        <v>9.8017799816555939</v>
      </c>
      <c r="D288">
        <v>0.28005555555555961</v>
      </c>
      <c r="E288">
        <v>7.2182571892393383</v>
      </c>
      <c r="F288">
        <v>4.3627113158696238</v>
      </c>
      <c r="AC288">
        <v>28.46219514776865</v>
      </c>
    </row>
    <row r="289" spans="1:31" x14ac:dyDescent="0.2">
      <c r="A289" t="s">
        <v>318</v>
      </c>
      <c r="B289" cm="1">
        <f t="array" ref="B289">SUM(ABS(C289:AH289))</f>
        <v>2.2345083848930529</v>
      </c>
      <c r="C289">
        <v>0.33476177746231162</v>
      </c>
      <c r="D289">
        <v>1.6810463372243931E-2</v>
      </c>
      <c r="E289">
        <v>1.3850415512465331</v>
      </c>
      <c r="F289">
        <v>4.1382339031147221E-2</v>
      </c>
      <c r="G289">
        <v>0.13498087722088031</v>
      </c>
      <c r="AC289">
        <v>0.32153137655993691</v>
      </c>
    </row>
    <row r="290" spans="1:31" x14ac:dyDescent="0.2">
      <c r="A290" t="s">
        <v>319</v>
      </c>
      <c r="B290" cm="1">
        <f t="array" ref="B290">SUM(ABS(C290:AH290))</f>
        <v>26.206467695458713</v>
      </c>
      <c r="C290">
        <v>8.7016213389120836</v>
      </c>
      <c r="D290">
        <v>3.752250118427308</v>
      </c>
      <c r="E290">
        <v>3.04213483146067</v>
      </c>
      <c r="F290">
        <v>5.8419603524229116</v>
      </c>
      <c r="H290">
        <v>0.1068313953488387</v>
      </c>
      <c r="AC290">
        <v>4.7616696588869036</v>
      </c>
    </row>
    <row r="291" spans="1:31" x14ac:dyDescent="0.2">
      <c r="A291" t="s">
        <v>320</v>
      </c>
      <c r="B291" cm="1">
        <f t="array" ref="B291">SUM(ABS(C291:AH291))</f>
        <v>32.03410169247352</v>
      </c>
      <c r="C291">
        <v>1.8555317831975029</v>
      </c>
      <c r="D291">
        <v>7.8074515522959311</v>
      </c>
      <c r="E291">
        <v>13.150468748590139</v>
      </c>
      <c r="F291">
        <v>0.60271501296633923</v>
      </c>
      <c r="AC291">
        <v>8.6179345954236091</v>
      </c>
    </row>
    <row r="292" spans="1:31" x14ac:dyDescent="0.2">
      <c r="A292" t="s">
        <v>321</v>
      </c>
      <c r="B292" cm="1">
        <f t="array" ref="B292">SUM(ABS(C292:AH292))</f>
        <v>44.907490485838849</v>
      </c>
      <c r="C292">
        <v>0.35014208485485671</v>
      </c>
      <c r="D292">
        <v>4.780924407403508</v>
      </c>
      <c r="E292">
        <v>11.12187107475447</v>
      </c>
      <c r="F292">
        <v>20.10966212789203</v>
      </c>
      <c r="G292">
        <v>5.9836962695631613</v>
      </c>
      <c r="AC292">
        <v>0.91512195670130025</v>
      </c>
      <c r="AD292">
        <v>1.6460725646695209</v>
      </c>
    </row>
    <row r="293" spans="1:31" x14ac:dyDescent="0.2">
      <c r="A293" t="s">
        <v>322</v>
      </c>
      <c r="B293" cm="1">
        <f t="array" ref="B293">SUM(ABS(C293:AH293))</f>
        <v>17.96144518844919</v>
      </c>
      <c r="C293">
        <v>3.2443599811152599</v>
      </c>
      <c r="D293">
        <v>2.920480205338154</v>
      </c>
      <c r="E293">
        <v>0.39036975939486468</v>
      </c>
      <c r="F293">
        <v>11.406235242600911</v>
      </c>
    </row>
    <row r="294" spans="1:31" x14ac:dyDescent="0.2">
      <c r="A294" t="s">
        <v>323</v>
      </c>
      <c r="B294" cm="1">
        <f t="array" ref="B294">SUM(ABS(C294:AH294))</f>
        <v>7.1621589976513818</v>
      </c>
      <c r="C294">
        <v>0.39999999999999708</v>
      </c>
      <c r="D294">
        <v>1.3848200863585449</v>
      </c>
      <c r="E294">
        <v>3.4830588323973819</v>
      </c>
      <c r="F294">
        <v>1.894280078895457</v>
      </c>
    </row>
    <row r="295" spans="1:31" x14ac:dyDescent="0.2">
      <c r="A295" t="s">
        <v>324</v>
      </c>
      <c r="B295" cm="1">
        <f t="array" ref="B295">SUM(ABS(C295:AH295))</f>
        <v>804.72208049175435</v>
      </c>
      <c r="C295">
        <v>1.5237836873103561</v>
      </c>
      <c r="D295">
        <v>53.79614201442682</v>
      </c>
      <c r="E295">
        <v>14.84006495012761</v>
      </c>
      <c r="F295">
        <v>44.282030456852688</v>
      </c>
      <c r="G295">
        <v>19.71627251370408</v>
      </c>
      <c r="H295">
        <v>0.37807186054784542</v>
      </c>
      <c r="U295">
        <v>90.831518144407028</v>
      </c>
      <c r="AB295">
        <v>283.96271973466008</v>
      </c>
      <c r="AC295">
        <v>232.51870764381411</v>
      </c>
      <c r="AD295">
        <v>62.872769485903753</v>
      </c>
    </row>
    <row r="296" spans="1:31" x14ac:dyDescent="0.2">
      <c r="A296" t="s">
        <v>325</v>
      </c>
      <c r="B296" cm="1">
        <f t="array" ref="B296">SUM(ABS(C296:AH296))</f>
        <v>31.556043644790755</v>
      </c>
      <c r="C296">
        <v>3.157617870255125</v>
      </c>
      <c r="D296">
        <v>6.1757756428961121</v>
      </c>
      <c r="E296">
        <v>2.5710517938522139</v>
      </c>
      <c r="F296">
        <v>3.662955800623337E-3</v>
      </c>
      <c r="H296">
        <v>19.647935381986681</v>
      </c>
    </row>
    <row r="297" spans="1:31" x14ac:dyDescent="0.2">
      <c r="A297" t="s">
        <v>326</v>
      </c>
      <c r="B297" cm="1">
        <f t="array" ref="B297">SUM(ABS(C297:AH297))</f>
        <v>20.929078242175454</v>
      </c>
      <c r="C297">
        <v>9.7089651491020626E-2</v>
      </c>
      <c r="D297">
        <v>9.4298318556284215</v>
      </c>
      <c r="E297">
        <v>0.95153104026845314</v>
      </c>
      <c r="F297">
        <v>10.45062569478756</v>
      </c>
    </row>
    <row r="298" spans="1:31" x14ac:dyDescent="0.2">
      <c r="A298" t="s">
        <v>327</v>
      </c>
      <c r="B298" cm="1">
        <f t="array" ref="B298">SUM(ABS(C298:AH298))</f>
        <v>6.163832283468806</v>
      </c>
      <c r="C298">
        <v>2.068376068376073</v>
      </c>
      <c r="D298">
        <v>2.09424083769634</v>
      </c>
      <c r="E298">
        <v>0.53763440860215406</v>
      </c>
      <c r="F298">
        <v>1.09922077922078</v>
      </c>
      <c r="AC298">
        <v>0.364360189573459</v>
      </c>
    </row>
    <row r="299" spans="1:31" x14ac:dyDescent="0.2">
      <c r="A299" t="s">
        <v>328</v>
      </c>
      <c r="B299" cm="1">
        <f t="array" ref="B299">SUM(ABS(C299:AH299))</f>
        <v>50.13358113849182</v>
      </c>
      <c r="C299">
        <v>4.2679615134913984</v>
      </c>
      <c r="D299">
        <v>3.3557735665077542</v>
      </c>
      <c r="E299">
        <v>3.5415107695765671</v>
      </c>
      <c r="F299">
        <v>6.7259016937047216</v>
      </c>
      <c r="G299">
        <v>16.43046382629716</v>
      </c>
      <c r="AC299">
        <v>15.811969768914221</v>
      </c>
    </row>
    <row r="300" spans="1:31" x14ac:dyDescent="0.2">
      <c r="A300" t="s">
        <v>329</v>
      </c>
      <c r="B300" cm="1">
        <f t="array" ref="B300">SUM(ABS(C300:AH300))</f>
        <v>11.602424551001256</v>
      </c>
      <c r="C300">
        <v>1.3742808696178721</v>
      </c>
      <c r="D300">
        <v>4.0217755690172838</v>
      </c>
      <c r="E300">
        <v>4.5712663678188203</v>
      </c>
      <c r="F300">
        <v>0.1002230233410745</v>
      </c>
      <c r="G300">
        <v>0.34316115826861809</v>
      </c>
      <c r="H300">
        <v>1.1917175629375869</v>
      </c>
    </row>
    <row r="301" spans="1:31" x14ac:dyDescent="0.2">
      <c r="A301" t="s">
        <v>330</v>
      </c>
      <c r="B301" cm="1">
        <f t="array" ref="B301">SUM(ABS(C301:AH301))</f>
        <v>41.036188744534542</v>
      </c>
      <c r="C301">
        <v>1.1539837743000221</v>
      </c>
      <c r="D301">
        <v>0.25753346539408012</v>
      </c>
      <c r="E301">
        <v>5.3201727213869923</v>
      </c>
      <c r="F301">
        <v>11.49301269211904</v>
      </c>
      <c r="U301">
        <v>22.811486091334409</v>
      </c>
    </row>
    <row r="302" spans="1:31" x14ac:dyDescent="0.2">
      <c r="A302" t="s">
        <v>330</v>
      </c>
      <c r="B302" cm="1">
        <f t="array" ref="B302">SUM(ABS(C302:AH302))</f>
        <v>41.036188744534542</v>
      </c>
      <c r="C302">
        <v>1.1539837743000221</v>
      </c>
      <c r="D302">
        <v>0.25753346539408012</v>
      </c>
      <c r="E302">
        <v>5.3201727213869923</v>
      </c>
      <c r="F302">
        <v>11.49301269211904</v>
      </c>
      <c r="U302">
        <v>22.811486091334409</v>
      </c>
    </row>
    <row r="303" spans="1:31" x14ac:dyDescent="0.2">
      <c r="A303" t="s">
        <v>331</v>
      </c>
      <c r="B303" cm="1">
        <f t="array" ref="B303">SUM(ABS(C303:AH303))</f>
        <v>157.57581780589584</v>
      </c>
      <c r="C303">
        <v>0.29853467126231448</v>
      </c>
      <c r="D303">
        <v>0.51323272090988137</v>
      </c>
      <c r="E303">
        <v>2.6795491143317158</v>
      </c>
      <c r="F303">
        <v>6.3223500507688151</v>
      </c>
      <c r="G303">
        <v>0.68187557392103171</v>
      </c>
      <c r="AC303">
        <v>0.68187557392103171</v>
      </c>
      <c r="AD303">
        <v>145</v>
      </c>
      <c r="AE303">
        <v>1.3984001007810529</v>
      </c>
    </row>
    <row r="304" spans="1:31" x14ac:dyDescent="0.2">
      <c r="A304" t="s">
        <v>332</v>
      </c>
      <c r="B304" cm="1">
        <f t="array" ref="B304">SUM(ABS(C304:AH304))</f>
        <v>50.146722029587536</v>
      </c>
      <c r="C304">
        <v>0.13638956693453719</v>
      </c>
      <c r="D304">
        <v>0.40225224782748809</v>
      </c>
      <c r="E304">
        <v>12.59304504992838</v>
      </c>
      <c r="F304">
        <v>10.648996498196841</v>
      </c>
      <c r="AC304">
        <v>6.4190902992328578</v>
      </c>
      <c r="AD304">
        <v>19.946948367467431</v>
      </c>
    </row>
    <row r="305" spans="1:34" x14ac:dyDescent="0.2">
      <c r="A305" t="s">
        <v>333</v>
      </c>
      <c r="B305" cm="1">
        <f t="array" ref="B305">SUM(ABS(C305:AH305))</f>
        <v>132.81703041571697</v>
      </c>
      <c r="C305">
        <v>0.57444852941176894</v>
      </c>
      <c r="D305">
        <v>0.92679490321000935</v>
      </c>
      <c r="E305">
        <v>1.4582866008673581</v>
      </c>
      <c r="F305">
        <v>7.8196688609616413E-2</v>
      </c>
      <c r="U305">
        <v>120</v>
      </c>
      <c r="AC305">
        <v>6.5802669552669633</v>
      </c>
      <c r="AD305">
        <v>3.1990367383512521</v>
      </c>
    </row>
    <row r="306" spans="1:34" x14ac:dyDescent="0.2">
      <c r="A306" t="s">
        <v>334</v>
      </c>
      <c r="B306" cm="1">
        <f t="array" ref="B306">SUM(ABS(C306:AH306))</f>
        <v>662.46057088566579</v>
      </c>
      <c r="C306">
        <v>0.75433110556838934</v>
      </c>
      <c r="D306">
        <v>0.42123978126381262</v>
      </c>
      <c r="E306">
        <v>1.335049868789246</v>
      </c>
      <c r="F306">
        <v>97.459335145062639</v>
      </c>
      <c r="G306">
        <v>41.543599178359187</v>
      </c>
      <c r="H306">
        <v>1.2984185613101881E-2</v>
      </c>
      <c r="I306">
        <v>14.584420680999759</v>
      </c>
      <c r="R306">
        <v>139</v>
      </c>
      <c r="U306">
        <v>42.446184997145643</v>
      </c>
      <c r="AC306">
        <v>1.9699548149633239</v>
      </c>
      <c r="AD306">
        <v>1.276593889508885E-2</v>
      </c>
      <c r="AE306">
        <v>227</v>
      </c>
      <c r="AF306">
        <v>1.351599463346963</v>
      </c>
      <c r="AG306">
        <v>87</v>
      </c>
      <c r="AH306">
        <v>7.5691057256586758</v>
      </c>
    </row>
    <row r="307" spans="1:34" x14ac:dyDescent="0.2">
      <c r="A307" t="s">
        <v>335</v>
      </c>
      <c r="B307" cm="1">
        <f t="array" ref="B307">SUM(ABS(C307:AH307))</f>
        <v>84.353013565397717</v>
      </c>
      <c r="C307">
        <v>3.8997784360604911E-3</v>
      </c>
      <c r="D307">
        <v>3.5291065239540318</v>
      </c>
      <c r="E307">
        <v>10.82452767849105</v>
      </c>
      <c r="F307">
        <v>32.456049693432213</v>
      </c>
      <c r="G307">
        <v>13.824541780920759</v>
      </c>
      <c r="H307">
        <v>7.4880076626489496</v>
      </c>
      <c r="U307">
        <v>4.7342288831712684</v>
      </c>
      <c r="AC307">
        <v>11.49265156434338</v>
      </c>
    </row>
    <row r="308" spans="1:34" x14ac:dyDescent="0.2">
      <c r="A308" t="s">
        <v>336</v>
      </c>
      <c r="B308" cm="1">
        <f t="array" ref="B308">SUM(ABS(C308:AH308))</f>
        <v>33.077320532397493</v>
      </c>
      <c r="C308">
        <v>1.8739202998267401E-3</v>
      </c>
      <c r="D308">
        <v>4.3282702606410739</v>
      </c>
      <c r="E308">
        <v>28.747176351456591</v>
      </c>
    </row>
    <row r="309" spans="1:34" x14ac:dyDescent="0.2">
      <c r="A309" t="s">
        <v>337</v>
      </c>
      <c r="B309" cm="1">
        <f t="array" ref="B309">SUM(ABS(C309:AH309))</f>
        <v>174.65194065107232</v>
      </c>
      <c r="C309">
        <v>0.17657591932195671</v>
      </c>
      <c r="D309">
        <v>2.4992538104808029</v>
      </c>
      <c r="E309">
        <v>31.696718913989759</v>
      </c>
      <c r="F309">
        <v>24.635207808597201</v>
      </c>
      <c r="G309">
        <v>18.58921747889589</v>
      </c>
      <c r="AC309">
        <v>23.054966719786702</v>
      </c>
      <c r="AD309">
        <v>74</v>
      </c>
    </row>
    <row r="310" spans="1:34" x14ac:dyDescent="0.2">
      <c r="A310" t="s">
        <v>338</v>
      </c>
      <c r="B310" cm="1">
        <f t="array" ref="B310">SUM(ABS(C310:AH310))</f>
        <v>1.0870061848930299</v>
      </c>
      <c r="C310">
        <v>0.13315579227696481</v>
      </c>
      <c r="D310">
        <v>0.81099324975892328</v>
      </c>
      <c r="F310">
        <v>0.14285714285714191</v>
      </c>
    </row>
    <row r="311" spans="1:34" x14ac:dyDescent="0.2">
      <c r="A311" t="s">
        <v>339</v>
      </c>
      <c r="B311" cm="1">
        <f t="array" ref="B311">SUM(ABS(C311:AH311))</f>
        <v>22.924541547286967</v>
      </c>
      <c r="C311">
        <v>1.725938009787934</v>
      </c>
      <c r="D311">
        <v>20</v>
      </c>
      <c r="F311">
        <v>0.88091758708580725</v>
      </c>
      <c r="AC311">
        <v>0.31768595041322317</v>
      </c>
    </row>
    <row r="312" spans="1:34" x14ac:dyDescent="0.2">
      <c r="A312" t="s">
        <v>340</v>
      </c>
      <c r="B312" cm="1">
        <f t="array" ref="B312">SUM(ABS(C312:AH312))</f>
        <v>41.483830920143056</v>
      </c>
      <c r="C312">
        <v>8.3014918446019416E-3</v>
      </c>
      <c r="D312">
        <v>0.49154844568540229</v>
      </c>
      <c r="E312">
        <v>5.7061575967285298</v>
      </c>
      <c r="G312">
        <v>33.64123382729052</v>
      </c>
      <c r="AC312">
        <v>1.636589558594002</v>
      </c>
    </row>
    <row r="313" spans="1:34" x14ac:dyDescent="0.2">
      <c r="A313" t="s">
        <v>341</v>
      </c>
      <c r="B313" cm="1">
        <f t="array" ref="B313">SUM(ABS(C313:AH313))</f>
        <v>29.14902979297327</v>
      </c>
      <c r="C313">
        <v>5.2594391934920007E-2</v>
      </c>
      <c r="D313">
        <v>8.1960487387106866</v>
      </c>
      <c r="F313">
        <v>18.2303091834954</v>
      </c>
      <c r="AC313">
        <v>2.670077478832265</v>
      </c>
    </row>
    <row r="314" spans="1:34" x14ac:dyDescent="0.2">
      <c r="A314" t="s">
        <v>342</v>
      </c>
      <c r="B314" cm="1">
        <f t="array" ref="B314">SUM(ABS(C314:AH314))</f>
        <v>38.988494122461731</v>
      </c>
      <c r="C314">
        <v>9.241007595442662</v>
      </c>
      <c r="D314">
        <v>3.8474990780832479</v>
      </c>
      <c r="E314">
        <v>7.4152993820584028</v>
      </c>
      <c r="F314">
        <v>16.118962540375609</v>
      </c>
      <c r="AC314">
        <v>1.6423572393504731</v>
      </c>
      <c r="AD314">
        <v>0.72336828715133339</v>
      </c>
    </row>
    <row r="315" spans="1:34" x14ac:dyDescent="0.2">
      <c r="A315" t="s">
        <v>343</v>
      </c>
      <c r="B315" cm="1">
        <f t="array" ref="B315">SUM(ABS(C315:AH315))</f>
        <v>53.427359974852152</v>
      </c>
      <c r="C315">
        <v>6.834992887624472E-2</v>
      </c>
      <c r="D315">
        <v>0.48859145220588579</v>
      </c>
      <c r="E315">
        <v>2.3150060548977471</v>
      </c>
      <c r="F315">
        <v>11.08045968326884</v>
      </c>
      <c r="G315">
        <v>39.474952855603433</v>
      </c>
    </row>
    <row r="316" spans="1:34" x14ac:dyDescent="0.2">
      <c r="A316" t="s">
        <v>344</v>
      </c>
      <c r="B316" cm="1">
        <f t="array" ref="B316">SUM(ABS(C316:AH316))</f>
        <v>222.33726980604666</v>
      </c>
      <c r="C316">
        <v>12.54543545841824</v>
      </c>
      <c r="D316">
        <v>20.676772744127209</v>
      </c>
      <c r="E316">
        <v>11.49444888965634</v>
      </c>
      <c r="F316">
        <v>161</v>
      </c>
      <c r="U316">
        <v>1.098530804025396</v>
      </c>
      <c r="AC316">
        <v>0.51270708671582144</v>
      </c>
      <c r="AD316">
        <v>15.00937482310365</v>
      </c>
    </row>
    <row r="317" spans="1:34" x14ac:dyDescent="0.2">
      <c r="A317" t="s">
        <v>345</v>
      </c>
      <c r="B317" cm="1">
        <f t="array" ref="B317">SUM(ABS(C317:AH317))</f>
        <v>18.764599482159994</v>
      </c>
      <c r="C317">
        <v>0.63662556247836233</v>
      </c>
      <c r="D317">
        <v>4.0601686626746387</v>
      </c>
      <c r="E317">
        <v>3.372860030318356</v>
      </c>
      <c r="F317">
        <v>2.3615160349854218E-3</v>
      </c>
      <c r="AC317">
        <v>9.3808419689119038</v>
      </c>
      <c r="AD317">
        <v>1.311741741741749</v>
      </c>
    </row>
    <row r="318" spans="1:34" x14ac:dyDescent="0.2">
      <c r="A318" t="s">
        <v>346</v>
      </c>
      <c r="B318" cm="1">
        <f t="array" ref="B318">SUM(ABS(C318:AH318))</f>
        <v>9.8061946621595091</v>
      </c>
      <c r="C318">
        <v>1.932394924662971</v>
      </c>
      <c r="D318">
        <v>1.702127659574473</v>
      </c>
      <c r="F318">
        <v>1.5779220779220759</v>
      </c>
      <c r="AC318">
        <v>4.5937499999999902</v>
      </c>
    </row>
    <row r="319" spans="1:34" x14ac:dyDescent="0.2">
      <c r="A319" t="s">
        <v>347</v>
      </c>
      <c r="B319" cm="1">
        <f t="array" ref="B319">SUM(ABS(C319:AH319))</f>
        <v>74.101916974896369</v>
      </c>
      <c r="C319">
        <v>1.3107720252217041</v>
      </c>
      <c r="D319">
        <v>0.92470657338412288</v>
      </c>
      <c r="E319">
        <v>5.5464332028071599</v>
      </c>
      <c r="F319">
        <v>33.207616580939437</v>
      </c>
      <c r="G319">
        <v>32.135086059570312</v>
      </c>
      <c r="AC319">
        <v>0.97730253297362013</v>
      </c>
    </row>
    <row r="320" spans="1:34" x14ac:dyDescent="0.2">
      <c r="A320" t="s">
        <v>348</v>
      </c>
      <c r="B320" cm="1">
        <f t="array" ref="B320">SUM(ABS(C320:AH320))</f>
        <v>10.358613779662358</v>
      </c>
      <c r="C320">
        <v>1.0704920842097249E-2</v>
      </c>
      <c r="D320">
        <v>7.0811769105913811</v>
      </c>
      <c r="AC320">
        <v>3.2667319482288799</v>
      </c>
    </row>
    <row r="321" spans="1:30" x14ac:dyDescent="0.2">
      <c r="A321" t="s">
        <v>349</v>
      </c>
      <c r="B321" cm="1">
        <f t="array" ref="B321">SUM(ABS(C321:AH321))</f>
        <v>28.389782972685985</v>
      </c>
      <c r="C321">
        <v>9.4571908226073614E-2</v>
      </c>
      <c r="D321">
        <v>6.1443932411676776E-3</v>
      </c>
      <c r="E321">
        <v>0.1196834817012852</v>
      </c>
      <c r="F321">
        <v>18.28571428571432</v>
      </c>
      <c r="AC321">
        <v>9.8836689038031373</v>
      </c>
    </row>
    <row r="322" spans="1:30" x14ac:dyDescent="0.2">
      <c r="A322" t="s">
        <v>350</v>
      </c>
      <c r="B322" cm="1">
        <f t="array" ref="B322">SUM(ABS(C322:AH322))</f>
        <v>22.107269515678059</v>
      </c>
      <c r="C322">
        <v>2.186905456083811</v>
      </c>
      <c r="D322">
        <v>3.5916774392986843E-2</v>
      </c>
      <c r="F322">
        <v>4.8695448032837811</v>
      </c>
      <c r="G322">
        <v>4.8948480585969216</v>
      </c>
      <c r="H322">
        <v>9.5351839086328933</v>
      </c>
      <c r="AC322">
        <v>0.51298683413210744</v>
      </c>
      <c r="AD322">
        <v>7.1883680555554455E-2</v>
      </c>
    </row>
    <row r="323" spans="1:30" x14ac:dyDescent="0.2">
      <c r="A323" t="s">
        <v>351</v>
      </c>
      <c r="B323" cm="1">
        <f t="array" ref="B323">SUM(ABS(C323:AH323))</f>
        <v>44.473320620748538</v>
      </c>
      <c r="C323">
        <v>3.0031933993942128</v>
      </c>
      <c r="D323">
        <v>0.3879703020531507</v>
      </c>
      <c r="E323">
        <v>6.7774319108571888</v>
      </c>
      <c r="F323">
        <v>15.571995485491691</v>
      </c>
      <c r="R323">
        <v>17.100165698388029</v>
      </c>
      <c r="AC323">
        <v>1.63256382456427</v>
      </c>
    </row>
    <row r="324" spans="1:30" x14ac:dyDescent="0.2">
      <c r="A324" t="s">
        <v>352</v>
      </c>
      <c r="B324" cm="1">
        <f t="array" ref="B324">SUM(ABS(C324:AH324))</f>
        <v>13.18066924443681</v>
      </c>
      <c r="C324">
        <v>0.8957246802667902</v>
      </c>
      <c r="D324">
        <v>1.047413089380634E-2</v>
      </c>
      <c r="E324">
        <v>9.8979653457364716</v>
      </c>
      <c r="F324">
        <v>0.23668998359726101</v>
      </c>
      <c r="G324">
        <v>1.326268281060824</v>
      </c>
      <c r="H324">
        <v>0.53694229210427646</v>
      </c>
      <c r="AC324">
        <v>0.27258145905420977</v>
      </c>
      <c r="AD324">
        <v>4.0230717231709567E-3</v>
      </c>
    </row>
    <row r="325" spans="1:30" x14ac:dyDescent="0.2">
      <c r="A325" t="s">
        <v>353</v>
      </c>
      <c r="B325" cm="1">
        <f t="array" ref="B325">SUM(ABS(C325:AH325))</f>
        <v>41.080582403191301</v>
      </c>
      <c r="C325">
        <v>1.5318541415076929</v>
      </c>
      <c r="D325">
        <v>4.0621741860496154</v>
      </c>
      <c r="E325">
        <v>1.198741125028516</v>
      </c>
      <c r="F325">
        <v>17.32768489473856</v>
      </c>
      <c r="AC325">
        <v>6.7057827786213746</v>
      </c>
      <c r="AD325">
        <v>10.254345277245539</v>
      </c>
    </row>
    <row r="326" spans="1:30" x14ac:dyDescent="0.2">
      <c r="A326" t="s">
        <v>354</v>
      </c>
      <c r="B326" cm="1">
        <f t="array" ref="B326">SUM(ABS(C326:AH326))</f>
        <v>90.32212200764134</v>
      </c>
      <c r="C326">
        <v>2.176292583601084</v>
      </c>
      <c r="D326">
        <v>0.20158265097173861</v>
      </c>
      <c r="E326">
        <v>0.65443028837615091</v>
      </c>
      <c r="F326">
        <v>27.491274685275311</v>
      </c>
      <c r="G326">
        <v>25.893620433043509</v>
      </c>
      <c r="L326">
        <v>2.2412355140955018</v>
      </c>
      <c r="R326">
        <v>28.63719070281503</v>
      </c>
      <c r="AC326">
        <v>3.0264951494630119</v>
      </c>
    </row>
    <row r="327" spans="1:30" x14ac:dyDescent="0.2">
      <c r="A327" t="s">
        <v>355</v>
      </c>
      <c r="B327" cm="1">
        <f t="array" ref="B327">SUM(ABS(C327:AH327))</f>
        <v>21.451939352643635</v>
      </c>
      <c r="C327">
        <v>5.9538395176498227E-2</v>
      </c>
      <c r="D327">
        <v>1.253311284273616</v>
      </c>
      <c r="E327">
        <v>6.314833470640191</v>
      </c>
      <c r="F327">
        <v>12.63253606040117</v>
      </c>
      <c r="AC327">
        <v>1.1917201421521579</v>
      </c>
    </row>
    <row r="328" spans="1:30" x14ac:dyDescent="0.2">
      <c r="A328" t="s">
        <v>356</v>
      </c>
      <c r="B328" cm="1">
        <f t="array" ref="B328">SUM(ABS(C328:AH328))</f>
        <v>112.22499291067538</v>
      </c>
      <c r="C328">
        <v>2.1395027551823831</v>
      </c>
      <c r="D328">
        <v>0.82381432827735035</v>
      </c>
      <c r="E328">
        <v>4.6700879765391766E-3</v>
      </c>
      <c r="F328">
        <v>0.1301235741444895</v>
      </c>
      <c r="G328">
        <v>30.287119565217392</v>
      </c>
      <c r="H328">
        <v>18.62049552071668</v>
      </c>
      <c r="AC328">
        <v>1.755799180327865</v>
      </c>
      <c r="AD328">
        <v>58.46346789883269</v>
      </c>
    </row>
    <row r="329" spans="1:30" x14ac:dyDescent="0.2">
      <c r="A329" t="s">
        <v>357</v>
      </c>
      <c r="B329" cm="1">
        <f t="array" ref="B329">SUM(ABS(C329:AH329))</f>
        <v>7.5865447026260497</v>
      </c>
      <c r="C329">
        <v>4.5459459459459302</v>
      </c>
      <c r="D329">
        <v>9.2485549132947875E-2</v>
      </c>
      <c r="AC329">
        <v>2.9481132075471712</v>
      </c>
    </row>
    <row r="330" spans="1:30" x14ac:dyDescent="0.2">
      <c r="A330" t="s">
        <v>358</v>
      </c>
      <c r="B330" cm="1">
        <f t="array" ref="B330">SUM(ABS(C330:AH330))</f>
        <v>22.206176015424624</v>
      </c>
      <c r="C330">
        <v>0.78716730038022487</v>
      </c>
      <c r="D330">
        <v>3.6263396294092902</v>
      </c>
      <c r="E330">
        <v>5.2261162562086154</v>
      </c>
      <c r="F330">
        <v>9.1885181183510607</v>
      </c>
      <c r="AC330">
        <v>3.3780347110754358</v>
      </c>
    </row>
    <row r="331" spans="1:30" x14ac:dyDescent="0.2">
      <c r="A331" t="s">
        <v>359</v>
      </c>
      <c r="B331" cm="1">
        <f t="array" ref="B331">SUM(ABS(C331:AH331))</f>
        <v>21.269794702416966</v>
      </c>
      <c r="C331">
        <v>0.89200527388229434</v>
      </c>
      <c r="D331">
        <v>2.0062025056479782</v>
      </c>
      <c r="E331">
        <v>11.75154826958101</v>
      </c>
      <c r="F331">
        <v>4.3711583924350039</v>
      </c>
      <c r="AC331">
        <v>2.2488802608706822</v>
      </c>
    </row>
    <row r="332" spans="1:30" x14ac:dyDescent="0.2">
      <c r="A332" t="s">
        <v>360</v>
      </c>
      <c r="B332" cm="1">
        <f t="array" ref="B332">SUM(ABS(C332:AH332))</f>
        <v>8.1679990511789775</v>
      </c>
      <c r="C332">
        <v>7.8680851063827245E-2</v>
      </c>
      <c r="D332">
        <v>1.4241740882103471</v>
      </c>
      <c r="F332">
        <v>3.8375222609368822</v>
      </c>
      <c r="AC332">
        <v>2.8276218509679198</v>
      </c>
    </row>
    <row r="333" spans="1:30" x14ac:dyDescent="0.2">
      <c r="A333" t="s">
        <v>361</v>
      </c>
      <c r="B333" cm="1">
        <f t="array" ref="B333">SUM(ABS(C333:AH333))</f>
        <v>10.45378610676968</v>
      </c>
      <c r="C333">
        <v>1.775206332977705</v>
      </c>
      <c r="D333">
        <v>1.1116833252072209</v>
      </c>
      <c r="F333">
        <v>6.0628681282722487</v>
      </c>
      <c r="AC333">
        <v>1.504028320312506</v>
      </c>
    </row>
    <row r="334" spans="1:30" x14ac:dyDescent="0.2">
      <c r="A334" t="s">
        <v>362</v>
      </c>
      <c r="B334" cm="1">
        <f t="array" ref="B334">SUM(ABS(C334:AH334))</f>
        <v>45.740111780587952</v>
      </c>
      <c r="C334">
        <v>14.348920798799311</v>
      </c>
      <c r="D334">
        <v>0.1361058705515315</v>
      </c>
      <c r="E334">
        <v>13.864738589520689</v>
      </c>
      <c r="F334">
        <v>7.3834213139601763</v>
      </c>
      <c r="AC334">
        <v>10.00692520775625</v>
      </c>
    </row>
    <row r="335" spans="1:30" x14ac:dyDescent="0.2">
      <c r="A335" t="s">
        <v>363</v>
      </c>
      <c r="B335" cm="1">
        <f t="array" ref="B335">SUM(ABS(C335:AH335))</f>
        <v>24.561946399656527</v>
      </c>
      <c r="C335">
        <v>10.21418037110532</v>
      </c>
      <c r="D335">
        <v>2.064977112872608</v>
      </c>
      <c r="AC335">
        <v>5.5998790653479196</v>
      </c>
      <c r="AD335">
        <v>6.6829098503306827</v>
      </c>
    </row>
    <row r="336" spans="1:30" x14ac:dyDescent="0.2">
      <c r="A336" t="s">
        <v>364</v>
      </c>
      <c r="B336" cm="1">
        <f t="array" ref="B336">SUM(ABS(C336:AH336))</f>
        <v>0.30029109479575655</v>
      </c>
      <c r="C336">
        <v>5.854461240082702E-2</v>
      </c>
      <c r="D336">
        <v>5.6416428463946155E-4</v>
      </c>
      <c r="AC336">
        <v>0.24118231811029009</v>
      </c>
    </row>
    <row r="337" spans="1:30" x14ac:dyDescent="0.2">
      <c r="A337" t="s">
        <v>365</v>
      </c>
      <c r="B337" cm="1">
        <f t="array" ref="B337">SUM(ABS(C337:AH337))</f>
        <v>18.406127652662505</v>
      </c>
      <c r="C337">
        <v>7.8890600924498679</v>
      </c>
      <c r="D337">
        <v>1.2271762208067929</v>
      </c>
      <c r="E337">
        <v>3.419972640218865</v>
      </c>
      <c r="AC337">
        <v>5.8699186991869796</v>
      </c>
    </row>
    <row r="338" spans="1:30" x14ac:dyDescent="0.2">
      <c r="A338" t="s">
        <v>366</v>
      </c>
      <c r="B338" cm="1">
        <f t="array" ref="B338">SUM(ABS(C338:AH338))</f>
        <v>43.337809651527245</v>
      </c>
      <c r="C338">
        <v>0.25257761034976139</v>
      </c>
      <c r="D338">
        <v>1.025281820155546</v>
      </c>
      <c r="E338">
        <v>13.356104607869421</v>
      </c>
      <c r="G338">
        <v>27.541502218517859</v>
      </c>
      <c r="AC338">
        <v>1.162343394634652</v>
      </c>
    </row>
    <row r="339" spans="1:30" x14ac:dyDescent="0.2">
      <c r="A339" t="s">
        <v>367</v>
      </c>
      <c r="B339" cm="1">
        <f t="array" ref="B339">SUM(ABS(C339:AH339))</f>
        <v>59.587379739290256</v>
      </c>
      <c r="C339">
        <v>0.36675212057603579</v>
      </c>
      <c r="D339">
        <v>9.8405928913326797</v>
      </c>
      <c r="E339">
        <v>7.4539258589450643</v>
      </c>
      <c r="F339">
        <v>4.6977878350435134</v>
      </c>
      <c r="AC339">
        <v>5.2775548256776554</v>
      </c>
      <c r="AD339">
        <v>31.950766207715311</v>
      </c>
    </row>
    <row r="340" spans="1:30" x14ac:dyDescent="0.2">
      <c r="A340" t="s">
        <v>368</v>
      </c>
      <c r="B340" cm="1">
        <f t="array" ref="B340">SUM(ABS(C340:AH340))</f>
        <v>12.047667971832945</v>
      </c>
      <c r="C340">
        <v>0.89338356808276376</v>
      </c>
      <c r="D340">
        <v>8.0423528827284887</v>
      </c>
      <c r="E340">
        <v>5.5386895527162042E-2</v>
      </c>
      <c r="AC340">
        <v>3.0565446254945319</v>
      </c>
    </row>
    <row r="341" spans="1:30" x14ac:dyDescent="0.2">
      <c r="A341" t="s">
        <v>369</v>
      </c>
      <c r="B341" cm="1">
        <f t="array" ref="B341">SUM(ABS(C341:AH341))</f>
        <v>56.47659998894386</v>
      </c>
      <c r="C341">
        <v>6.3508326239625266</v>
      </c>
      <c r="D341">
        <v>4.6220500767459907</v>
      </c>
      <c r="E341">
        <v>10.3782703488372</v>
      </c>
      <c r="F341">
        <v>5.9007564841498574</v>
      </c>
      <c r="G341">
        <v>10.26120517928287</v>
      </c>
      <c r="H341">
        <v>10.192924528301869</v>
      </c>
      <c r="AC341">
        <v>8.7705607476635485</v>
      </c>
    </row>
    <row r="342" spans="1:30" x14ac:dyDescent="0.2">
      <c r="A342" t="s">
        <v>370</v>
      </c>
      <c r="B342" cm="1">
        <f t="array" ref="B342">SUM(ABS(C342:AH342))</f>
        <v>47.110345288458319</v>
      </c>
      <c r="C342">
        <v>0.6830666475292978</v>
      </c>
      <c r="D342">
        <v>2.8147901399066221E-2</v>
      </c>
      <c r="E342">
        <v>0.7570599197247655</v>
      </c>
      <c r="F342">
        <v>22.115234375</v>
      </c>
      <c r="AC342">
        <v>23.526836444805191</v>
      </c>
    </row>
    <row r="343" spans="1:30" x14ac:dyDescent="0.2">
      <c r="A343" t="s">
        <v>371</v>
      </c>
      <c r="B343" cm="1">
        <f t="array" ref="B343">SUM(ABS(C343:AH343))</f>
        <v>14.320864409029259</v>
      </c>
      <c r="C343">
        <v>0.1006394674843885</v>
      </c>
      <c r="D343">
        <v>4.1321622824260462</v>
      </c>
      <c r="F343">
        <v>3.8887706816949388</v>
      </c>
      <c r="AC343">
        <v>6.1992919774238873</v>
      </c>
    </row>
    <row r="344" spans="1:30" x14ac:dyDescent="0.2">
      <c r="A344" t="s">
        <v>372</v>
      </c>
      <c r="B344" cm="1">
        <f t="array" ref="B344">SUM(ABS(C344:AH344))</f>
        <v>39.605891707934433</v>
      </c>
      <c r="C344">
        <v>12.54311951024753</v>
      </c>
      <c r="D344">
        <v>0.1042090475574374</v>
      </c>
      <c r="E344">
        <v>6.7218516588102446</v>
      </c>
      <c r="F344">
        <v>20.23671149131922</v>
      </c>
    </row>
    <row r="345" spans="1:30" x14ac:dyDescent="0.2">
      <c r="A345" t="s">
        <v>373</v>
      </c>
      <c r="B345" cm="1">
        <f t="array" ref="B345">SUM(ABS(C345:AH345))</f>
        <v>45.869536358793958</v>
      </c>
      <c r="C345">
        <v>1.6150827492397001E-2</v>
      </c>
      <c r="D345">
        <v>4.504812549233173</v>
      </c>
      <c r="E345">
        <v>12.7502392556896</v>
      </c>
      <c r="F345">
        <v>3.3077940676481901</v>
      </c>
      <c r="G345">
        <v>14.98447826434978</v>
      </c>
      <c r="AC345">
        <v>10.306061394380819</v>
      </c>
    </row>
    <row r="346" spans="1:30" x14ac:dyDescent="0.2">
      <c r="A346" t="s">
        <v>374</v>
      </c>
      <c r="B346" cm="1">
        <f t="array" ref="B346">SUM(ABS(C346:AH346))</f>
        <v>39.141892063055039</v>
      </c>
      <c r="C346">
        <v>0.46917429234287128</v>
      </c>
      <c r="D346">
        <v>0.1727929481027802</v>
      </c>
      <c r="E346">
        <v>5.1831794328388341</v>
      </c>
      <c r="F346">
        <v>32.767815886462373</v>
      </c>
      <c r="AC346">
        <v>0.54892950330817702</v>
      </c>
    </row>
    <row r="347" spans="1:30" x14ac:dyDescent="0.2">
      <c r="A347" t="s">
        <v>375</v>
      </c>
      <c r="B347" cm="1">
        <f t="array" ref="B347">SUM(ABS(C347:AH347))</f>
        <v>25.140222310392133</v>
      </c>
      <c r="C347">
        <v>2.2427443439668848</v>
      </c>
      <c r="D347">
        <v>1.6199799480343531</v>
      </c>
      <c r="E347">
        <v>0.15435046684451301</v>
      </c>
      <c r="F347">
        <v>1.871845468213045</v>
      </c>
      <c r="G347">
        <v>18</v>
      </c>
      <c r="U347">
        <v>1.251302083333337</v>
      </c>
    </row>
    <row r="348" spans="1:30" x14ac:dyDescent="0.2">
      <c r="A348" t="s">
        <v>376</v>
      </c>
      <c r="B348" cm="1">
        <f t="array" ref="B348">SUM(ABS(C348:AH348))</f>
        <v>12.327555900266839</v>
      </c>
      <c r="C348">
        <v>3.1396771806308399</v>
      </c>
      <c r="D348">
        <v>3.63790305294423</v>
      </c>
      <c r="E348">
        <v>2.475193173244536</v>
      </c>
      <c r="F348">
        <v>2.7295262298438892</v>
      </c>
      <c r="AC348">
        <v>0.34525626360334261</v>
      </c>
    </row>
    <row r="349" spans="1:30" x14ac:dyDescent="0.2">
      <c r="A349" t="s">
        <v>377</v>
      </c>
      <c r="B349" cm="1">
        <f t="array" ref="B349">SUM(ABS(C349:AH349))</f>
        <v>23.686097763640369</v>
      </c>
      <c r="C349">
        <v>4.3733896420428477</v>
      </c>
      <c r="D349">
        <v>3.1180247461303252</v>
      </c>
      <c r="E349">
        <v>10.793710270993619</v>
      </c>
      <c r="F349">
        <v>5.4009731044735796</v>
      </c>
    </row>
    <row r="350" spans="1:30" x14ac:dyDescent="0.2">
      <c r="A350" t="s">
        <v>378</v>
      </c>
      <c r="B350" cm="1">
        <f t="array" ref="B350">SUM(ABS(C350:AH350))</f>
        <v>73.165794906835771</v>
      </c>
      <c r="C350">
        <v>4.0929210111973757E-3</v>
      </c>
      <c r="D350">
        <v>2.4765176520386798</v>
      </c>
      <c r="E350">
        <v>0.30167502800643231</v>
      </c>
      <c r="F350">
        <v>21.57175233817836</v>
      </c>
      <c r="G350">
        <v>31.164344489795958</v>
      </c>
      <c r="H350">
        <v>1.465317826817903</v>
      </c>
      <c r="AB350">
        <v>3.2563492254526101</v>
      </c>
      <c r="AC350">
        <v>12.925745425534631</v>
      </c>
    </row>
    <row r="351" spans="1:30" x14ac:dyDescent="0.2">
      <c r="A351" t="s">
        <v>379</v>
      </c>
      <c r="B351" cm="1">
        <f t="array" ref="B351">SUM(ABS(C351:AH351))</f>
        <v>17.253367350055196</v>
      </c>
      <c r="C351">
        <v>1.042197640106922</v>
      </c>
      <c r="D351">
        <v>4.4387508765476413</v>
      </c>
      <c r="E351">
        <v>3.1914888987906549</v>
      </c>
      <c r="H351">
        <v>0.40401394762698017</v>
      </c>
      <c r="AC351">
        <v>8.1769159869829977</v>
      </c>
    </row>
    <row r="352" spans="1:30" x14ac:dyDescent="0.2">
      <c r="A352" t="s">
        <v>380</v>
      </c>
      <c r="B352" cm="1">
        <f t="array" ref="B352">SUM(ABS(C352:AH352))</f>
        <v>46.453600792015258</v>
      </c>
      <c r="C352">
        <v>11.11945760567126</v>
      </c>
      <c r="D352">
        <v>0.76858748870429472</v>
      </c>
      <c r="E352">
        <v>1.3806706114398321E-2</v>
      </c>
      <c r="F352">
        <v>34.551748991525308</v>
      </c>
    </row>
    <row r="353" spans="1:30" x14ac:dyDescent="0.2">
      <c r="A353" t="s">
        <v>381</v>
      </c>
      <c r="B353" cm="1">
        <f t="array" ref="B353">SUM(ABS(C353:AH353))</f>
        <v>10.076782438579599</v>
      </c>
      <c r="C353">
        <v>0.54084162203518971</v>
      </c>
      <c r="D353">
        <v>2.6330193905817292</v>
      </c>
      <c r="E353">
        <v>4.7556142668423341E-4</v>
      </c>
      <c r="F353">
        <v>2.733399014778326</v>
      </c>
      <c r="AC353">
        <v>4.1690468497576694</v>
      </c>
    </row>
    <row r="354" spans="1:30" x14ac:dyDescent="0.2">
      <c r="A354" t="s">
        <v>382</v>
      </c>
      <c r="B354" cm="1">
        <f t="array" ref="B354">SUM(ABS(C354:AH354))</f>
        <v>25.059155004901072</v>
      </c>
      <c r="C354">
        <v>0.91046906050083953</v>
      </c>
      <c r="D354">
        <v>0.50302786746670669</v>
      </c>
      <c r="E354">
        <v>10.62911888546865</v>
      </c>
      <c r="F354">
        <v>4.8186360342953769</v>
      </c>
      <c r="AC354">
        <v>8.1979031571694989</v>
      </c>
    </row>
    <row r="355" spans="1:30" x14ac:dyDescent="0.2">
      <c r="A355" t="s">
        <v>383</v>
      </c>
      <c r="B355" cm="1">
        <f t="array" ref="B355">SUM(ABS(C355:AH355))</f>
        <v>2.283977392353536</v>
      </c>
      <c r="C355">
        <v>2.1154107674408808E-2</v>
      </c>
      <c r="D355">
        <v>1.1322359853162489</v>
      </c>
      <c r="E355">
        <v>3.5120345106169473E-2</v>
      </c>
      <c r="F355">
        <v>1.0202707351664899</v>
      </c>
      <c r="AC355">
        <v>7.5196219090218869E-2</v>
      </c>
    </row>
    <row r="356" spans="1:30" x14ac:dyDescent="0.2">
      <c r="A356" t="s">
        <v>384</v>
      </c>
      <c r="B356" cm="1">
        <f t="array" ref="B356">SUM(ABS(C356:AH356))</f>
        <v>17.751492216743706</v>
      </c>
      <c r="C356">
        <v>3.7655711330728501</v>
      </c>
      <c r="D356">
        <v>0.63057742782153148</v>
      </c>
      <c r="E356">
        <v>3.7325694999555778E-2</v>
      </c>
      <c r="F356">
        <v>13.315320439893821</v>
      </c>
      <c r="AC356">
        <v>2.6975209559482551E-3</v>
      </c>
    </row>
    <row r="357" spans="1:30" x14ac:dyDescent="0.2">
      <c r="A357" t="s">
        <v>385</v>
      </c>
      <c r="B357" cm="1">
        <f t="array" ref="B357">SUM(ABS(C357:AH357))</f>
        <v>9.3977149236286728</v>
      </c>
      <c r="C357">
        <v>2.654102866116999</v>
      </c>
      <c r="D357">
        <v>8.0064051241033902E-4</v>
      </c>
      <c r="E357">
        <v>6.6076635145784248</v>
      </c>
      <c r="F357">
        <v>4.032258064516122E-2</v>
      </c>
      <c r="AC357">
        <v>9.4825321775676666E-2</v>
      </c>
    </row>
    <row r="358" spans="1:30" x14ac:dyDescent="0.2">
      <c r="A358" t="s">
        <v>386</v>
      </c>
      <c r="B358" cm="1">
        <f t="array" ref="B358">SUM(ABS(C358:AH358))</f>
        <v>134.8644388614359</v>
      </c>
      <c r="C358">
        <v>6.3888079838641892E-2</v>
      </c>
      <c r="D358">
        <v>3.661324900538617</v>
      </c>
      <c r="E358">
        <v>13.100157426722379</v>
      </c>
      <c r="F358">
        <v>19.076158318761571</v>
      </c>
      <c r="G358">
        <v>13.08893406974574</v>
      </c>
      <c r="H358">
        <v>12.573955570690719</v>
      </c>
      <c r="AC358">
        <v>25.70743941640081</v>
      </c>
      <c r="AD358">
        <v>47.592581078737417</v>
      </c>
    </row>
    <row r="359" spans="1:30" x14ac:dyDescent="0.2">
      <c r="A359" t="s">
        <v>387</v>
      </c>
      <c r="B359" cm="1">
        <f t="array" ref="B359">SUM(ABS(C359:AH359))</f>
        <v>89.583329804817836</v>
      </c>
      <c r="C359">
        <v>0.4509935694708071</v>
      </c>
      <c r="D359">
        <v>10.30000000000002</v>
      </c>
      <c r="E359">
        <v>0.10135686000465879</v>
      </c>
      <c r="F359">
        <v>2.11411411411411</v>
      </c>
      <c r="H359">
        <v>75</v>
      </c>
      <c r="AC359">
        <v>1.616865261228237</v>
      </c>
    </row>
    <row r="360" spans="1:30" x14ac:dyDescent="0.2">
      <c r="A360" t="s">
        <v>388</v>
      </c>
      <c r="B360" cm="1">
        <f t="array" ref="B360">SUM(ABS(C360:AH360))</f>
        <v>16.659422532568804</v>
      </c>
      <c r="C360">
        <v>0.66876214771622855</v>
      </c>
      <c r="D360">
        <v>3.907828644526548</v>
      </c>
      <c r="F360">
        <v>0.39320967080299613</v>
      </c>
      <c r="AC360">
        <v>11.689622069523031</v>
      </c>
    </row>
    <row r="361" spans="1:30" x14ac:dyDescent="0.2">
      <c r="A361" t="s">
        <v>389</v>
      </c>
      <c r="B361" cm="1">
        <f t="array" ref="B361">SUM(ABS(C361:AH361))</f>
        <v>145.40685993565381</v>
      </c>
      <c r="C361">
        <v>0.1012255054363277</v>
      </c>
      <c r="D361">
        <v>0.95149031296572772</v>
      </c>
      <c r="E361">
        <v>0.91481854838708143</v>
      </c>
      <c r="F361">
        <v>16.300464304531111</v>
      </c>
      <c r="G361">
        <v>45.704586848159487</v>
      </c>
      <c r="H361">
        <v>10.484984425785481</v>
      </c>
      <c r="O361">
        <v>1.97880732548689E-2</v>
      </c>
      <c r="AC361">
        <v>2.3668740762246578</v>
      </c>
      <c r="AD361">
        <v>68.562627840909073</v>
      </c>
    </row>
    <row r="362" spans="1:30" x14ac:dyDescent="0.2">
      <c r="A362" t="s">
        <v>390</v>
      </c>
      <c r="B362" cm="1">
        <f t="array" ref="B362">SUM(ABS(C362:AH362))</f>
        <v>41.21057258608873</v>
      </c>
      <c r="C362">
        <v>0.1187461971775748</v>
      </c>
      <c r="D362">
        <v>13.333587026089299</v>
      </c>
      <c r="F362">
        <v>9.0760727596419528</v>
      </c>
      <c r="G362">
        <v>11.50308031206229</v>
      </c>
      <c r="AC362">
        <v>2.0556253100198401</v>
      </c>
      <c r="AD362">
        <v>5.1234609810977716</v>
      </c>
    </row>
    <row r="363" spans="1:30" x14ac:dyDescent="0.2">
      <c r="A363" t="s">
        <v>391</v>
      </c>
      <c r="B363" cm="1">
        <f t="array" ref="B363">SUM(ABS(C363:AH363))</f>
        <v>28.164689076871369</v>
      </c>
      <c r="C363">
        <v>3.2089851584435362E-3</v>
      </c>
      <c r="D363">
        <v>0.27040186032992269</v>
      </c>
      <c r="E363">
        <v>1.0051921079958399</v>
      </c>
      <c r="F363">
        <v>19.214882772680941</v>
      </c>
      <c r="AC363">
        <v>0.15174036913167191</v>
      </c>
      <c r="AD363">
        <v>7.51926298157455</v>
      </c>
    </row>
    <row r="364" spans="1:30" x14ac:dyDescent="0.2">
      <c r="A364" t="s">
        <v>392</v>
      </c>
      <c r="B364" cm="1">
        <f t="array" ref="B364">SUM(ABS(C364:AH364))</f>
        <v>7.1226512135363524</v>
      </c>
      <c r="C364">
        <v>0.75381766193221056</v>
      </c>
      <c r="D364">
        <v>2.213036471523099</v>
      </c>
      <c r="E364">
        <v>0.80335950014603308</v>
      </c>
      <c r="F364">
        <v>0.97550343438203302</v>
      </c>
      <c r="AC364">
        <v>2.3769341455529771</v>
      </c>
    </row>
    <row r="365" spans="1:30" x14ac:dyDescent="0.2">
      <c r="A365" t="s">
        <v>393</v>
      </c>
      <c r="B365" cm="1">
        <f t="array" ref="B365">SUM(ABS(C365:AH365))</f>
        <v>23.631395103107518</v>
      </c>
      <c r="C365">
        <v>0.1236099230111191</v>
      </c>
      <c r="D365">
        <v>1.3299135358146059</v>
      </c>
      <c r="E365">
        <v>7.9689433787128792</v>
      </c>
      <c r="F365">
        <v>13.841057854729749</v>
      </c>
      <c r="AC365">
        <v>0.36787041083916328</v>
      </c>
    </row>
    <row r="366" spans="1:30" x14ac:dyDescent="0.2">
      <c r="A366" t="s">
        <v>394</v>
      </c>
      <c r="B366" cm="1">
        <f t="array" ref="B366">SUM(ABS(C366:AH366))</f>
        <v>65.70496027374999</v>
      </c>
      <c r="C366">
        <v>0.16009891162386189</v>
      </c>
      <c r="D366">
        <v>2.4415888999009119</v>
      </c>
      <c r="E366">
        <v>7.2822025152712868</v>
      </c>
      <c r="F366">
        <v>8.3430942372881152</v>
      </c>
      <c r="G366">
        <v>46.967007114624501</v>
      </c>
      <c r="AC366">
        <v>0.51096859504132308</v>
      </c>
    </row>
    <row r="367" spans="1:30" x14ac:dyDescent="0.2">
      <c r="A367" t="s">
        <v>395</v>
      </c>
      <c r="B367" cm="1">
        <f t="array" ref="B367">SUM(ABS(C367:AH367))</f>
        <v>58.916624418780863</v>
      </c>
      <c r="C367">
        <v>1.108299790471996</v>
      </c>
      <c r="D367">
        <v>7.9204297340214129</v>
      </c>
      <c r="E367">
        <v>7.2828131499584154</v>
      </c>
      <c r="F367">
        <v>18.292515538674021</v>
      </c>
      <c r="G367">
        <v>24.18781706574676</v>
      </c>
      <c r="AC367">
        <v>0.12474913990825511</v>
      </c>
    </row>
    <row r="368" spans="1:30" x14ac:dyDescent="0.2">
      <c r="A368" t="s">
        <v>396</v>
      </c>
      <c r="B368" cm="1">
        <f t="array" ref="B368">SUM(ABS(C368:AH368))</f>
        <v>81.56716438334594</v>
      </c>
      <c r="C368">
        <v>0.41391693123579482</v>
      </c>
      <c r="D368">
        <v>9.635827311015202</v>
      </c>
      <c r="E368">
        <v>6.5728651839001309</v>
      </c>
      <c r="F368">
        <v>17.596509703625689</v>
      </c>
      <c r="G368">
        <v>46.299532065188117</v>
      </c>
      <c r="AC368">
        <v>1.048513188381015</v>
      </c>
    </row>
    <row r="369" spans="1:31" x14ac:dyDescent="0.2">
      <c r="A369" t="s">
        <v>397</v>
      </c>
      <c r="B369" cm="1">
        <f t="array" ref="B369">SUM(ABS(C369:AH369))</f>
        <v>62.211303315082638</v>
      </c>
      <c r="C369">
        <v>7.9306091341603517</v>
      </c>
      <c r="D369">
        <v>7.2809413913548786</v>
      </c>
      <c r="E369">
        <v>0.37772520028861739</v>
      </c>
      <c r="F369">
        <v>22.178028944672111</v>
      </c>
      <c r="U369">
        <v>23.547790066120889</v>
      </c>
      <c r="AC369">
        <v>0.89620857848579016</v>
      </c>
    </row>
    <row r="370" spans="1:31" x14ac:dyDescent="0.2">
      <c r="A370" t="s">
        <v>398</v>
      </c>
      <c r="B370" cm="1">
        <f t="array" ref="B370">SUM(ABS(C370:AH370))</f>
        <v>71.320325159381667</v>
      </c>
      <c r="C370">
        <v>12.381131834662851</v>
      </c>
      <c r="D370">
        <v>2.4976830417811269</v>
      </c>
      <c r="E370">
        <v>0.38375698854337442</v>
      </c>
      <c r="F370">
        <v>0.68074805194805665</v>
      </c>
      <c r="G370">
        <v>3.5630448753462649</v>
      </c>
      <c r="H370">
        <v>27.742840268456359</v>
      </c>
      <c r="AC370">
        <v>24.071120098643629</v>
      </c>
    </row>
    <row r="371" spans="1:31" x14ac:dyDescent="0.2">
      <c r="A371" t="s">
        <v>399</v>
      </c>
      <c r="B371" cm="1">
        <f t="array" ref="B371">SUM(ABS(C371:AH371))</f>
        <v>29.009310138381306</v>
      </c>
      <c r="C371">
        <v>6.8680557719271196</v>
      </c>
      <c r="D371">
        <v>0.28509077563851332</v>
      </c>
      <c r="E371">
        <v>3.036784469885498</v>
      </c>
      <c r="F371">
        <v>0.78858210854840616</v>
      </c>
      <c r="G371">
        <v>12.53149424663482</v>
      </c>
      <c r="H371">
        <v>3.6961953834397372</v>
      </c>
      <c r="AC371">
        <v>1.403586322253459</v>
      </c>
      <c r="AD371">
        <v>0.39952106005375299</v>
      </c>
    </row>
    <row r="372" spans="1:31" x14ac:dyDescent="0.2">
      <c r="A372" t="s">
        <v>400</v>
      </c>
      <c r="B372" cm="1">
        <f t="array" ref="B372">SUM(ABS(C372:AH372))</f>
        <v>142.55679911593157</v>
      </c>
      <c r="C372">
        <v>2.6755916859954909</v>
      </c>
      <c r="D372">
        <v>13.202664191692371</v>
      </c>
      <c r="E372">
        <v>5.9903488823559878E-2</v>
      </c>
      <c r="F372">
        <v>15.91634751058255</v>
      </c>
      <c r="G372">
        <v>68.227404008451984</v>
      </c>
      <c r="H372">
        <v>42.006892767737739</v>
      </c>
      <c r="AC372">
        <v>0.46799546264786612</v>
      </c>
    </row>
    <row r="373" spans="1:31" x14ac:dyDescent="0.2">
      <c r="A373" t="s">
        <v>401</v>
      </c>
      <c r="B373" cm="1">
        <f t="array" ref="B373">SUM(ABS(C373:AH373))</f>
        <v>80.078425551388477</v>
      </c>
      <c r="C373">
        <v>0.27576590520922412</v>
      </c>
      <c r="D373">
        <v>0.48006404342889669</v>
      </c>
      <c r="E373">
        <v>9.3199620263501686</v>
      </c>
      <c r="F373">
        <v>36.589604016245453</v>
      </c>
      <c r="Q373">
        <v>14.15802070361144</v>
      </c>
      <c r="AC373">
        <v>4.2394252655538809</v>
      </c>
      <c r="AD373">
        <v>15.01558359098941</v>
      </c>
    </row>
    <row r="374" spans="1:31" x14ac:dyDescent="0.2">
      <c r="A374" t="s">
        <v>402</v>
      </c>
      <c r="B374" cm="1">
        <f t="array" ref="B374">SUM(ABS(C374:AH374))</f>
        <v>116.32165297701945</v>
      </c>
      <c r="C374">
        <v>4.1690970056145034</v>
      </c>
      <c r="D374">
        <v>4.9510557605586926E-3</v>
      </c>
      <c r="E374">
        <v>6.289008031695297</v>
      </c>
      <c r="F374">
        <v>13.311326710501239</v>
      </c>
      <c r="G374">
        <v>56.600163765944373</v>
      </c>
      <c r="AC374">
        <v>0.53864467365203961</v>
      </c>
      <c r="AD374">
        <v>18.21566759902263</v>
      </c>
      <c r="AE374">
        <v>17.192794134828809</v>
      </c>
    </row>
    <row r="375" spans="1:31" x14ac:dyDescent="0.2">
      <c r="A375" t="s">
        <v>403</v>
      </c>
      <c r="B375" cm="1">
        <f t="array" ref="B375">SUM(ABS(C375:AH375))</f>
        <v>35.503919030307898</v>
      </c>
      <c r="C375">
        <v>7.7341373462191637E-2</v>
      </c>
      <c r="D375">
        <v>0.106638229805385</v>
      </c>
      <c r="E375">
        <v>4.074198626855186E-3</v>
      </c>
      <c r="F375">
        <v>9.1498125698753068</v>
      </c>
      <c r="G375">
        <v>2.0289682201584678</v>
      </c>
      <c r="AC375">
        <v>24.137084438379691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375"/>
  <sheetViews>
    <sheetView tabSelected="1" workbookViewId="0">
      <selection activeCell="A302" sqref="A302:AH302"/>
    </sheetView>
  </sheetViews>
  <sheetFormatPr baseColWidth="10" defaultColWidth="8.83203125" defaultRowHeight="15" x14ac:dyDescent="0.2"/>
  <cols>
    <col min="1" max="2" width="23.6640625" customWidth="1"/>
  </cols>
  <sheetData>
    <row r="1" spans="1:34" s="1" customFormat="1" ht="32" x14ac:dyDescent="0.2">
      <c r="A1" s="2" t="s">
        <v>404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</row>
    <row r="2" spans="1:34" s="1" customFormat="1" ht="16" x14ac:dyDescent="0.2">
      <c r="A2" s="2"/>
      <c r="B2" s="4" t="s">
        <v>405</v>
      </c>
      <c r="C2" s="4" cm="1">
        <f t="array" ref="C2">SUM(ABS(C3:C375))</f>
        <v>2533.677240965992</v>
      </c>
      <c r="D2" s="4" cm="1">
        <f t="array" ref="D2">SUM(ABS(D3:D375))</f>
        <v>2398.5683205226992</v>
      </c>
      <c r="E2" s="4" cm="1">
        <f t="array" ref="E2">SUM(ABS(E3:E375))</f>
        <v>2788.3177860273308</v>
      </c>
      <c r="F2" s="4" cm="1">
        <f t="array" ref="F2">SUM(ABS(F3:F375))</f>
        <v>8310.022292176287</v>
      </c>
      <c r="G2" s="4" cm="1">
        <f t="array" ref="G2">SUM(ABS(G3:G375))</f>
        <v>10678.146207569167</v>
      </c>
      <c r="H2" s="4" cm="1">
        <f t="array" ref="H2">SUM(ABS(H3:H375))</f>
        <v>4924.8020129228353</v>
      </c>
      <c r="I2" s="4" cm="1">
        <f t="array" ref="I2">SUM(ABS(I3:I375))</f>
        <v>1744.8607745273548</v>
      </c>
      <c r="J2" s="4" cm="1">
        <f t="array" ref="J2">SUM(ABS(J3:J375))</f>
        <v>1.4749362664473791</v>
      </c>
      <c r="K2" s="4" cm="1">
        <f t="array" ref="K2">SUM(ABS(K3:K375))</f>
        <v>795.31736894118603</v>
      </c>
      <c r="L2" s="4" cm="1">
        <f t="array" ref="L2">SUM(ABS(L3:L375))</f>
        <v>121.95703312394151</v>
      </c>
      <c r="M2" s="4" cm="1">
        <f t="array" ref="M2">SUM(ABS(M3:M375))</f>
        <v>1170.4248566632675</v>
      </c>
      <c r="N2" s="4" cm="1">
        <f t="array" ref="N2">SUM(ABS(N3:N375))</f>
        <v>355.09794042720944</v>
      </c>
      <c r="O2" s="4" cm="1">
        <f t="array" ref="O2">SUM(ABS(O3:O375))</f>
        <v>1.97880732548689E-2</v>
      </c>
      <c r="P2" s="4" cm="1">
        <f t="array" ref="P2">SUM(ABS(P3:P375))</f>
        <v>32</v>
      </c>
      <c r="Q2" s="4" cm="1">
        <f t="array" ref="Q2">SUM(ABS(Q3:Q375))</f>
        <v>307.87918728566319</v>
      </c>
      <c r="R2" s="4" cm="1">
        <f t="array" ref="R2">SUM(ABS(R3:R375))</f>
        <v>457.6372356341613</v>
      </c>
      <c r="S2" s="4" cm="1">
        <f t="array" ref="S2">SUM(ABS(S3:S375))</f>
        <v>385</v>
      </c>
      <c r="T2" s="4" cm="1">
        <f t="array" ref="T2">SUM(ABS(T3:T375))</f>
        <v>16.576591108708879</v>
      </c>
      <c r="U2" s="4" cm="1">
        <f t="array" ref="U2">SUM(ABS(U3:U375))</f>
        <v>4255.5010580905182</v>
      </c>
      <c r="V2" s="4" cm="1">
        <f t="array" ref="V2">SUM(ABS(V3:V375))</f>
        <v>285</v>
      </c>
      <c r="W2" s="4" cm="1">
        <f t="array" ref="W2">SUM(ABS(W3:W375))</f>
        <v>103</v>
      </c>
      <c r="X2" s="4" cm="1">
        <f t="array" ref="X2">SUM(ABS(X3:X375))</f>
        <v>82</v>
      </c>
      <c r="Y2" s="4" cm="1">
        <f t="array" ref="Y2">SUM(ABS(Y3:Y375))</f>
        <v>3.4593293902768498</v>
      </c>
      <c r="Z2" s="4" cm="1">
        <f t="array" ref="Z2">SUM(ABS(Z3:Z375))</f>
        <v>6.5196888959234256</v>
      </c>
      <c r="AA2" s="4" cm="1">
        <f t="array" ref="AA2">SUM(ABS(AA3:AA375))</f>
        <v>485.52428274838906</v>
      </c>
      <c r="AB2" s="4" cm="1">
        <f t="array" ref="AB2">SUM(ABS(AB3:AB375))</f>
        <v>539.2563492254526</v>
      </c>
      <c r="AC2" s="4" cm="1">
        <f t="array" ref="AC2">SUM(ABS(AC3:AC375))</f>
        <v>6553.9659695509099</v>
      </c>
      <c r="AD2" s="4" cm="1">
        <f t="array" ref="AD2">SUM(ABS(AD3:AD375))</f>
        <v>5284.2067913299761</v>
      </c>
      <c r="AE2" s="4" cm="1">
        <f t="array" ref="AE2">SUM(ABS(AE3:AE375))</f>
        <v>1189.5310483720202</v>
      </c>
      <c r="AF2" s="4" cm="1">
        <f t="array" ref="AF2">SUM(ABS(AF3:AF375))</f>
        <v>99.965126033395279</v>
      </c>
      <c r="AG2" s="4" cm="1">
        <f t="array" ref="AG2">SUM(ABS(AG3:AG375))</f>
        <v>87</v>
      </c>
      <c r="AH2" s="4" cm="1">
        <f t="array" ref="AH2">SUM(ABS(AH3:AH375))</f>
        <v>7.5691057256586758</v>
      </c>
    </row>
    <row r="3" spans="1:34" x14ac:dyDescent="0.2">
      <c r="A3" t="s">
        <v>32</v>
      </c>
      <c r="B3" cm="1">
        <f t="array" ref="B3">SUM(ABS(C3:AH3))</f>
        <v>28.157635470837647</v>
      </c>
      <c r="C3">
        <v>1.0867735789139441</v>
      </c>
      <c r="D3">
        <v>5.7437882584152922</v>
      </c>
      <c r="E3">
        <v>1.097352641306522</v>
      </c>
      <c r="F3">
        <v>20.229720992201891</v>
      </c>
    </row>
    <row r="4" spans="1:34" x14ac:dyDescent="0.2">
      <c r="A4" t="s">
        <v>33</v>
      </c>
      <c r="B4" cm="1">
        <f t="array" ref="B4">SUM(ABS(C4:AH4))</f>
        <v>340.13084450420092</v>
      </c>
      <c r="C4">
        <v>4.9421189712106504</v>
      </c>
      <c r="D4">
        <v>13.66192223783132</v>
      </c>
      <c r="E4">
        <v>11.504394514551491</v>
      </c>
      <c r="F4">
        <v>9.0393598065419383</v>
      </c>
      <c r="H4">
        <v>5.0219368113633376</v>
      </c>
      <c r="AC4">
        <v>16.961112162702179</v>
      </c>
      <c r="AD4">
        <v>150</v>
      </c>
      <c r="AE4">
        <v>129</v>
      </c>
    </row>
    <row r="5" spans="1:34" x14ac:dyDescent="0.2">
      <c r="A5" t="s">
        <v>34</v>
      </c>
      <c r="B5" cm="1">
        <f t="array" ref="B5">SUM(ABS(C5:AH5))</f>
        <v>119.87800657207396</v>
      </c>
      <c r="C5">
        <v>0.32413509621535208</v>
      </c>
      <c r="D5">
        <v>19.502476534733109</v>
      </c>
      <c r="E5">
        <v>6.7349904800176086</v>
      </c>
      <c r="F5">
        <v>1.790863910330964</v>
      </c>
      <c r="G5">
        <v>3.7401305903887697E-2</v>
      </c>
      <c r="H5">
        <v>0.22218754984154601</v>
      </c>
      <c r="AC5">
        <v>91.26595169503149</v>
      </c>
    </row>
    <row r="6" spans="1:34" x14ac:dyDescent="0.2">
      <c r="A6" t="s">
        <v>35</v>
      </c>
      <c r="B6" cm="1">
        <f t="array" ref="B6">SUM(ABS(C6:AH6))</f>
        <v>401.16061483035787</v>
      </c>
      <c r="C6">
        <v>16.758697863682631</v>
      </c>
      <c r="D6">
        <v>7.497414601473535</v>
      </c>
      <c r="E6">
        <v>13.996056338028181</v>
      </c>
      <c r="F6">
        <v>0.3139322533136944</v>
      </c>
      <c r="H6">
        <v>103.53485714285711</v>
      </c>
      <c r="AC6">
        <v>5.0596566310027242</v>
      </c>
      <c r="AD6">
        <v>254</v>
      </c>
    </row>
    <row r="7" spans="1:34" x14ac:dyDescent="0.2">
      <c r="A7" t="s">
        <v>36</v>
      </c>
      <c r="B7" cm="1">
        <f t="array" ref="B7">SUM(ABS(C7:AH7))</f>
        <v>75.867958696847467</v>
      </c>
      <c r="C7">
        <v>4.4205813353232353</v>
      </c>
      <c r="D7">
        <v>1.344190843758327</v>
      </c>
      <c r="E7">
        <v>9.4420588501873901</v>
      </c>
      <c r="F7">
        <v>6.1750847836939888</v>
      </c>
      <c r="AC7">
        <v>54.486042883884529</v>
      </c>
    </row>
    <row r="8" spans="1:34" x14ac:dyDescent="0.2">
      <c r="A8" t="s">
        <v>37</v>
      </c>
      <c r="B8" cm="1">
        <f t="array" ref="B8">SUM(ABS(C8:AH8))</f>
        <v>47.529049640987488</v>
      </c>
      <c r="C8">
        <v>0.1180953450198254</v>
      </c>
      <c r="D8">
        <v>3.6387533786987838</v>
      </c>
      <c r="E8">
        <v>4.7988329238316592E-4</v>
      </c>
      <c r="F8">
        <v>8.7072226562500052</v>
      </c>
      <c r="AC8">
        <v>17.985353472646729</v>
      </c>
      <c r="AD8">
        <v>17.079144905079762</v>
      </c>
    </row>
    <row r="9" spans="1:34" x14ac:dyDescent="0.2">
      <c r="A9" t="s">
        <v>38</v>
      </c>
      <c r="B9" cm="1">
        <f t="array" ref="B9">SUM(ABS(C9:AH9))</f>
        <v>19.862363566103376</v>
      </c>
      <c r="C9">
        <v>4.8371394879988223</v>
      </c>
      <c r="D9">
        <v>0.17423300165837491</v>
      </c>
      <c r="E9">
        <v>3.1763622261004518</v>
      </c>
      <c r="H9">
        <v>11.432543752543751</v>
      </c>
      <c r="AC9">
        <v>0.24208509780197571</v>
      </c>
    </row>
    <row r="10" spans="1:34" x14ac:dyDescent="0.2">
      <c r="A10" t="s">
        <v>39</v>
      </c>
      <c r="B10" cm="1">
        <f t="array" ref="B10">SUM(ABS(C10:AH10))</f>
        <v>23.885082766580382</v>
      </c>
      <c r="C10">
        <v>12.20647689768972</v>
      </c>
      <c r="D10">
        <v>0.47521599468321007</v>
      </c>
      <c r="E10">
        <v>1.6680063429571399</v>
      </c>
      <c r="F10">
        <v>0.93797856049004358</v>
      </c>
      <c r="AC10">
        <v>8.597404970760266</v>
      </c>
    </row>
    <row r="11" spans="1:34" x14ac:dyDescent="0.2">
      <c r="A11" t="s">
        <v>40</v>
      </c>
      <c r="B11" cm="1">
        <f t="array" ref="B11">SUM(ABS(C11:AH11))</f>
        <v>137.60191596005802</v>
      </c>
      <c r="C11">
        <v>0.51293103448275412</v>
      </c>
      <c r="D11">
        <v>17.423523361739662</v>
      </c>
      <c r="E11">
        <v>20.55103182496261</v>
      </c>
      <c r="F11">
        <v>23.61228448275866</v>
      </c>
      <c r="H11">
        <v>21.011363636363662</v>
      </c>
      <c r="AC11">
        <v>45.436433793663717</v>
      </c>
      <c r="AD11">
        <v>9.0543478260869712</v>
      </c>
    </row>
    <row r="12" spans="1:34" x14ac:dyDescent="0.2">
      <c r="A12" t="s">
        <v>41</v>
      </c>
      <c r="B12" cm="1">
        <f t="array" ref="B12">SUM(ABS(C12:AH12))</f>
        <v>63.972272566680253</v>
      </c>
      <c r="C12">
        <v>12.008988051179021</v>
      </c>
      <c r="D12">
        <v>0.60657649253731794</v>
      </c>
      <c r="E12">
        <v>4.7562503262177447E-3</v>
      </c>
      <c r="F12">
        <v>43.541299474335183</v>
      </c>
      <c r="AC12">
        <v>7.8106522983025144</v>
      </c>
    </row>
    <row r="13" spans="1:34" x14ac:dyDescent="0.2">
      <c r="A13" t="s">
        <v>42</v>
      </c>
      <c r="B13" cm="1">
        <f t="array" ref="B13">SUM(ABS(C13:AH13))</f>
        <v>25.250817823306932</v>
      </c>
      <c r="C13">
        <v>9.8091942659416969</v>
      </c>
      <c r="D13">
        <v>8.0217551206313988</v>
      </c>
      <c r="E13">
        <v>5.4847986290569963</v>
      </c>
      <c r="F13">
        <v>1.9350698076768409</v>
      </c>
    </row>
    <row r="14" spans="1:34" x14ac:dyDescent="0.2">
      <c r="A14" t="s">
        <v>43</v>
      </c>
      <c r="B14" cm="1">
        <f t="array" ref="B14">SUM(ABS(C14:AH14))</f>
        <v>18.126605747456942</v>
      </c>
      <c r="C14">
        <v>0.37848696757788081</v>
      </c>
      <c r="D14">
        <v>0.97711934750442386</v>
      </c>
      <c r="E14">
        <v>0.25408134185563569</v>
      </c>
      <c r="F14">
        <v>6.2974273827957203</v>
      </c>
      <c r="AC14">
        <v>10.219490707723279</v>
      </c>
    </row>
    <row r="15" spans="1:34" x14ac:dyDescent="0.2">
      <c r="A15" t="s">
        <v>44</v>
      </c>
      <c r="B15" cm="1">
        <f t="array" ref="B15">SUM(ABS(C15:AH15))</f>
        <v>6.1469693750852441</v>
      </c>
      <c r="C15">
        <v>0.2037861895831517</v>
      </c>
      <c r="D15">
        <v>1.6137207520480861</v>
      </c>
      <c r="F15">
        <v>0.91399594688331631</v>
      </c>
      <c r="AC15">
        <v>1.5367001896756429</v>
      </c>
      <c r="AD15">
        <v>1.8787662968950469</v>
      </c>
    </row>
    <row r="16" spans="1:34" x14ac:dyDescent="0.2">
      <c r="A16" t="s">
        <v>45</v>
      </c>
      <c r="B16" cm="1">
        <f t="array" ref="B16">SUM(ABS(C16:AH16))</f>
        <v>16.103371069548988</v>
      </c>
      <c r="C16">
        <v>7.0779429611650064</v>
      </c>
      <c r="D16">
        <v>4.1380444646098038</v>
      </c>
      <c r="E16">
        <v>3.334722222222231</v>
      </c>
      <c r="F16">
        <v>0.1175391389432487</v>
      </c>
      <c r="H16">
        <v>1.435122282608698</v>
      </c>
    </row>
    <row r="17" spans="1:31" x14ac:dyDescent="0.2">
      <c r="A17" t="s">
        <v>46</v>
      </c>
      <c r="B17" cm="1">
        <f t="array" ref="B17">SUM(ABS(C17:AH17))</f>
        <v>141.67581847485155</v>
      </c>
      <c r="C17">
        <v>7.7257920575948438</v>
      </c>
      <c r="D17">
        <v>1.8568668138897251</v>
      </c>
      <c r="E17">
        <v>3.3827007973848291</v>
      </c>
      <c r="F17">
        <v>126</v>
      </c>
      <c r="H17">
        <v>0.9125164581961821</v>
      </c>
      <c r="AC17">
        <v>1.724927276032906</v>
      </c>
      <c r="AD17">
        <v>7.3015071753082667E-2</v>
      </c>
    </row>
    <row r="18" spans="1:31" x14ac:dyDescent="0.2">
      <c r="A18" t="s">
        <v>47</v>
      </c>
      <c r="B18" cm="1">
        <f t="array" ref="B18">SUM(ABS(C18:AH18))</f>
        <v>2.0314760583236784</v>
      </c>
      <c r="C18">
        <v>9.0546942291127946E-2</v>
      </c>
      <c r="D18">
        <v>1.451479298615999</v>
      </c>
      <c r="E18">
        <v>1.4441968122989529E-2</v>
      </c>
      <c r="F18">
        <v>0.47500784929356182</v>
      </c>
    </row>
    <row r="19" spans="1:31" x14ac:dyDescent="0.2">
      <c r="A19" t="s">
        <v>48</v>
      </c>
      <c r="B19" cm="1">
        <f t="array" ref="B19">SUM(ABS(C19:AH19))</f>
        <v>190.54689785739819</v>
      </c>
      <c r="C19">
        <v>12.825117692356489</v>
      </c>
      <c r="D19">
        <v>3.3412191202302002</v>
      </c>
      <c r="E19">
        <v>0.76525687292784517</v>
      </c>
      <c r="F19">
        <v>9.4056267806267932</v>
      </c>
      <c r="G19">
        <v>126.05819567718611</v>
      </c>
      <c r="H19">
        <v>33.089976484420937</v>
      </c>
      <c r="AC19">
        <v>5.06150522964984</v>
      </c>
    </row>
    <row r="20" spans="1:31" x14ac:dyDescent="0.2">
      <c r="A20" t="s">
        <v>49</v>
      </c>
      <c r="B20" cm="1">
        <f t="array" ref="B20">SUM(ABS(C20:AH20))</f>
        <v>337.63428336899398</v>
      </c>
      <c r="C20">
        <v>0.14600318305691351</v>
      </c>
      <c r="D20">
        <v>38.850563440223532</v>
      </c>
      <c r="F20">
        <v>17.235290520757669</v>
      </c>
      <c r="G20">
        <v>157</v>
      </c>
      <c r="H20">
        <v>49.952229421180228</v>
      </c>
      <c r="AC20">
        <v>29.37936247641646</v>
      </c>
      <c r="AD20">
        <v>1.155432592238923E-2</v>
      </c>
      <c r="AE20">
        <v>45.059280001436768</v>
      </c>
    </row>
    <row r="21" spans="1:31" x14ac:dyDescent="0.2">
      <c r="A21" t="s">
        <v>50</v>
      </c>
      <c r="B21" cm="1">
        <f t="array" ref="B21">SUM(ABS(C21:AH21))</f>
        <v>405.77927618004497</v>
      </c>
      <c r="C21">
        <v>15.936641691143061</v>
      </c>
      <c r="D21">
        <v>26.5330916392234</v>
      </c>
      <c r="E21">
        <v>15.456668480541021</v>
      </c>
      <c r="F21">
        <v>15.912043647762831</v>
      </c>
      <c r="G21">
        <v>256</v>
      </c>
      <c r="H21">
        <v>71.523061017807393</v>
      </c>
      <c r="AC21">
        <v>4.4177697035672816</v>
      </c>
    </row>
    <row r="22" spans="1:31" x14ac:dyDescent="0.2">
      <c r="A22" t="s">
        <v>51</v>
      </c>
      <c r="B22" cm="1">
        <f t="array" ref="B22">SUM(ABS(C22:AH22))</f>
        <v>172.65367182805332</v>
      </c>
      <c r="C22">
        <v>8.5404931158628941</v>
      </c>
      <c r="D22">
        <v>0.44483427288496891</v>
      </c>
      <c r="E22">
        <v>14.52142488101209</v>
      </c>
      <c r="F22">
        <v>4.4859109168242126</v>
      </c>
      <c r="G22">
        <v>16.13688996550324</v>
      </c>
      <c r="H22">
        <v>0.56324453328981938</v>
      </c>
      <c r="AC22">
        <v>119.8058203720465</v>
      </c>
      <c r="AD22">
        <v>8.1550537706295838</v>
      </c>
    </row>
    <row r="23" spans="1:31" x14ac:dyDescent="0.2">
      <c r="A23" t="s">
        <v>52</v>
      </c>
      <c r="B23" cm="1">
        <f t="array" ref="B23">SUM(ABS(C23:AH23))</f>
        <v>304.33377758240016</v>
      </c>
      <c r="C23">
        <v>19.04005360134002</v>
      </c>
      <c r="D23">
        <v>10.10547396528702</v>
      </c>
      <c r="E23">
        <v>8.9778474808863529E-2</v>
      </c>
      <c r="F23">
        <v>2.758718381112979</v>
      </c>
      <c r="G23">
        <v>272</v>
      </c>
      <c r="AC23">
        <v>0.33975315985130322</v>
      </c>
    </row>
    <row r="24" spans="1:31" x14ac:dyDescent="0.2">
      <c r="A24" t="s">
        <v>53</v>
      </c>
      <c r="B24" cm="1">
        <f t="array" ref="B24">SUM(ABS(C24:AH24))</f>
        <v>74.245459230825517</v>
      </c>
      <c r="C24">
        <v>9.400173689768005</v>
      </c>
      <c r="D24">
        <v>0.17156871071852861</v>
      </c>
      <c r="E24">
        <v>1.695261831683029</v>
      </c>
      <c r="F24">
        <v>2.6126724032248881E-2</v>
      </c>
      <c r="G24">
        <v>50.158170010726487</v>
      </c>
      <c r="H24">
        <v>7.9398358255177843</v>
      </c>
      <c r="AC24">
        <v>4.8543224383794312</v>
      </c>
    </row>
    <row r="25" spans="1:31" x14ac:dyDescent="0.2">
      <c r="A25" t="s">
        <v>54</v>
      </c>
      <c r="B25" cm="1">
        <f t="array" ref="B25">SUM(ABS(C25:AH25))</f>
        <v>27.205689450849739</v>
      </c>
      <c r="C25">
        <v>0.2181348842539555</v>
      </c>
      <c r="D25">
        <v>14.466668233082711</v>
      </c>
      <c r="E25">
        <v>6.2237273227047991</v>
      </c>
      <c r="F25">
        <v>4.8222227443608912</v>
      </c>
      <c r="J25">
        <v>1.4749362664473791</v>
      </c>
    </row>
    <row r="26" spans="1:31" x14ac:dyDescent="0.2">
      <c r="A26" t="s">
        <v>55</v>
      </c>
      <c r="B26" cm="1">
        <f t="array" ref="B26">SUM(ABS(C26:AH26))</f>
        <v>326.92482268807777</v>
      </c>
      <c r="C26">
        <v>20.163813226651381</v>
      </c>
      <c r="D26">
        <v>4.027330763216793</v>
      </c>
      <c r="E26">
        <v>16.53535813584012</v>
      </c>
      <c r="F26">
        <v>19.529073112100811</v>
      </c>
      <c r="H26">
        <v>141.8916571631764</v>
      </c>
      <c r="U26">
        <v>0.75159021675970306</v>
      </c>
      <c r="AC26">
        <v>5.0260000703325822</v>
      </c>
      <c r="AD26">
        <v>119</v>
      </c>
    </row>
    <row r="27" spans="1:31" x14ac:dyDescent="0.2">
      <c r="A27" t="s">
        <v>56</v>
      </c>
      <c r="B27" cm="1">
        <f t="array" ref="B27">SUM(ABS(C27:AH27))</f>
        <v>218.45941742995552</v>
      </c>
      <c r="C27">
        <v>11.301989618146919</v>
      </c>
      <c r="D27">
        <v>23.16528336744086</v>
      </c>
      <c r="E27">
        <v>2.8925413356539358</v>
      </c>
      <c r="F27">
        <v>2.2436875439831039</v>
      </c>
      <c r="G27">
        <v>68.342937802037341</v>
      </c>
      <c r="H27">
        <v>23.46268063982351</v>
      </c>
      <c r="I27">
        <v>69.620349903767803</v>
      </c>
      <c r="AC27">
        <v>11.6727285826077</v>
      </c>
      <c r="AD27">
        <v>5.7572186364943194</v>
      </c>
    </row>
    <row r="28" spans="1:31" x14ac:dyDescent="0.2">
      <c r="A28" t="s">
        <v>57</v>
      </c>
      <c r="B28" cm="1">
        <f t="array" ref="B28">SUM(ABS(C28:AH28))</f>
        <v>18.200586452631121</v>
      </c>
      <c r="C28">
        <v>3.7306316116987959</v>
      </c>
      <c r="D28">
        <v>7.4675324675323451E-2</v>
      </c>
      <c r="E28">
        <v>2.5542784163475728E-3</v>
      </c>
      <c r="F28">
        <v>11.196544276457891</v>
      </c>
      <c r="G28">
        <v>1.7076502732240419</v>
      </c>
      <c r="AC28">
        <v>1.488530688158721</v>
      </c>
    </row>
    <row r="29" spans="1:31" x14ac:dyDescent="0.2">
      <c r="A29" t="s">
        <v>58</v>
      </c>
      <c r="B29" cm="1">
        <f t="array" ref="B29">SUM(ABS(C29:AH29))</f>
        <v>641.72242453574268</v>
      </c>
      <c r="C29">
        <v>23.169222194212651</v>
      </c>
      <c r="D29">
        <v>10.65187782179197</v>
      </c>
      <c r="E29">
        <v>50.759178860430858</v>
      </c>
      <c r="F29">
        <v>8.1925523228999246</v>
      </c>
      <c r="H29">
        <v>44.288786215207018</v>
      </c>
      <c r="K29">
        <v>95.317368941186032</v>
      </c>
      <c r="AC29">
        <v>389</v>
      </c>
      <c r="AD29">
        <v>20.343438180014189</v>
      </c>
    </row>
    <row r="30" spans="1:31" x14ac:dyDescent="0.2">
      <c r="A30" t="s">
        <v>59</v>
      </c>
      <c r="B30" cm="1">
        <f t="array" ref="B30">SUM(ABS(C30:AH30))</f>
        <v>128.93159461724153</v>
      </c>
      <c r="C30">
        <v>6.4126295664705131</v>
      </c>
      <c r="D30">
        <v>6.7945441762359254E-2</v>
      </c>
      <c r="E30">
        <v>16.851429949748692</v>
      </c>
      <c r="F30">
        <v>0.57877259770114631</v>
      </c>
      <c r="G30">
        <v>5.1299265979381339</v>
      </c>
      <c r="H30">
        <v>1.315863261296661</v>
      </c>
      <c r="AC30">
        <v>79.570069515669545</v>
      </c>
      <c r="AD30">
        <v>4.9213735849056857</v>
      </c>
      <c r="AE30">
        <v>14.0835841017488</v>
      </c>
    </row>
    <row r="31" spans="1:31" x14ac:dyDescent="0.2">
      <c r="A31" t="s">
        <v>60</v>
      </c>
      <c r="B31" cm="1">
        <f t="array" ref="B31">SUM(ABS(C31:AH31))</f>
        <v>53.267937257417991</v>
      </c>
      <c r="C31">
        <v>4.5074822969181669</v>
      </c>
      <c r="D31">
        <v>0.38505632495901781</v>
      </c>
      <c r="E31">
        <v>2.5944352617079831</v>
      </c>
      <c r="F31">
        <v>3.8471279314996032</v>
      </c>
      <c r="H31">
        <v>10.140511059795809</v>
      </c>
      <c r="AC31">
        <v>31.79332438253741</v>
      </c>
    </row>
    <row r="32" spans="1:31" x14ac:dyDescent="0.2">
      <c r="A32" t="s">
        <v>61</v>
      </c>
      <c r="B32" cm="1">
        <f t="array" ref="B32">SUM(ABS(C32:AH32))</f>
        <v>443.97518084625233</v>
      </c>
      <c r="C32">
        <v>1.42007567518648</v>
      </c>
      <c r="D32">
        <v>6.0727844552640233</v>
      </c>
      <c r="E32">
        <v>2.325612406163557</v>
      </c>
      <c r="F32">
        <v>30.76017037480813</v>
      </c>
      <c r="G32">
        <v>17.03491305768323</v>
      </c>
      <c r="H32">
        <v>131.20146409609259</v>
      </c>
      <c r="K32">
        <v>223</v>
      </c>
      <c r="AC32">
        <v>23.166455200318069</v>
      </c>
      <c r="AD32">
        <v>8.9937055807362434</v>
      </c>
    </row>
    <row r="33" spans="1:30" x14ac:dyDescent="0.2">
      <c r="A33" t="s">
        <v>62</v>
      </c>
      <c r="B33" cm="1">
        <f t="array" ref="B33">SUM(ABS(C33:AH33))</f>
        <v>502.87626059221532</v>
      </c>
      <c r="C33">
        <v>9.9215131518988358</v>
      </c>
      <c r="D33">
        <v>15.600309797072571</v>
      </c>
      <c r="E33">
        <v>24.423986804676261</v>
      </c>
      <c r="F33">
        <v>85.972335200982201</v>
      </c>
      <c r="G33">
        <v>0.2434743639766806</v>
      </c>
      <c r="K33">
        <v>254</v>
      </c>
      <c r="AC33">
        <v>20.714641273608802</v>
      </c>
      <c r="AD33">
        <v>92</v>
      </c>
    </row>
    <row r="34" spans="1:30" x14ac:dyDescent="0.2">
      <c r="A34" t="s">
        <v>63</v>
      </c>
      <c r="B34" cm="1">
        <f t="array" ref="B34">SUM(ABS(C34:AH34))</f>
        <v>439.32412828488276</v>
      </c>
      <c r="C34">
        <v>15.63112203210606</v>
      </c>
      <c r="D34">
        <v>0.65353019538187918</v>
      </c>
      <c r="E34">
        <v>19.82503056234723</v>
      </c>
      <c r="F34">
        <v>1.5175950319909679</v>
      </c>
      <c r="G34">
        <v>0.62486080178173731</v>
      </c>
      <c r="H34">
        <v>369</v>
      </c>
      <c r="U34">
        <v>8.6808483935742942</v>
      </c>
      <c r="AC34">
        <v>23.391141267700569</v>
      </c>
    </row>
    <row r="35" spans="1:30" x14ac:dyDescent="0.2">
      <c r="A35" t="s">
        <v>64</v>
      </c>
      <c r="B35" cm="1">
        <f t="array" ref="B35">SUM(ABS(C35:AH35))</f>
        <v>1538.8894286514367</v>
      </c>
      <c r="C35">
        <v>36.805706576859258</v>
      </c>
      <c r="D35">
        <v>2.4066893057168919</v>
      </c>
      <c r="E35">
        <v>95.796287115020263</v>
      </c>
      <c r="F35">
        <v>4.2447721135584713</v>
      </c>
      <c r="G35">
        <v>236.4814618687339</v>
      </c>
      <c r="H35">
        <v>83.165505449042314</v>
      </c>
      <c r="K35">
        <v>223</v>
      </c>
      <c r="U35">
        <v>823</v>
      </c>
      <c r="Y35">
        <v>3.4593293902768498</v>
      </c>
      <c r="AC35">
        <v>13.087322850391219</v>
      </c>
      <c r="AD35">
        <v>17.44235398183752</v>
      </c>
    </row>
    <row r="36" spans="1:30" x14ac:dyDescent="0.2">
      <c r="A36" t="s">
        <v>65</v>
      </c>
      <c r="B36" cm="1">
        <f t="array" ref="B36">SUM(ABS(C36:AH36))</f>
        <v>100.20485205391212</v>
      </c>
      <c r="C36">
        <v>15.21751348920864</v>
      </c>
      <c r="D36">
        <v>3.8390870185449462</v>
      </c>
      <c r="E36">
        <v>3.3064957503434131</v>
      </c>
      <c r="F36">
        <v>41.975425522334291</v>
      </c>
      <c r="H36">
        <v>1.145978009259264</v>
      </c>
      <c r="AC36">
        <v>34.72035226422156</v>
      </c>
    </row>
    <row r="37" spans="1:30" x14ac:dyDescent="0.2">
      <c r="A37" t="s">
        <v>66</v>
      </c>
      <c r="B37" cm="1">
        <f t="array" ref="B37">SUM(ABS(C37:AH37))</f>
        <v>149.09510727013992</v>
      </c>
      <c r="C37">
        <v>8.3084871985839275</v>
      </c>
      <c r="D37">
        <v>6.4051054547726238</v>
      </c>
      <c r="E37">
        <v>6.782884926506588</v>
      </c>
      <c r="F37">
        <v>7.8192550376551317E-2</v>
      </c>
      <c r="U37">
        <v>79</v>
      </c>
      <c r="AC37">
        <v>13.64734569846966</v>
      </c>
      <c r="AD37">
        <v>34.873091441430567</v>
      </c>
    </row>
    <row r="38" spans="1:30" x14ac:dyDescent="0.2">
      <c r="A38" t="s">
        <v>67</v>
      </c>
      <c r="B38" cm="1">
        <f t="array" ref="B38">SUM(ABS(C38:AH38))</f>
        <v>278.55870521260687</v>
      </c>
      <c r="C38">
        <v>0.21918486810262131</v>
      </c>
      <c r="D38">
        <v>9.3473804028003293</v>
      </c>
      <c r="E38">
        <v>28.727612494598119</v>
      </c>
      <c r="F38">
        <v>65.998652752781439</v>
      </c>
      <c r="H38">
        <v>174</v>
      </c>
      <c r="AC38">
        <v>0.2658746943243846</v>
      </c>
    </row>
    <row r="39" spans="1:30" x14ac:dyDescent="0.2">
      <c r="A39" t="s">
        <v>68</v>
      </c>
      <c r="B39" cm="1">
        <f t="array" ref="B39">SUM(ABS(C39:AH39))</f>
        <v>181.74135071428944</v>
      </c>
      <c r="C39">
        <v>1.2008994787788569</v>
      </c>
      <c r="D39">
        <v>0.1277175859831246</v>
      </c>
      <c r="E39">
        <v>18.23321665357421</v>
      </c>
      <c r="F39">
        <v>4.2322735232800452</v>
      </c>
      <c r="G39">
        <v>1.55092747252747</v>
      </c>
      <c r="H39">
        <v>0.45676097560975693</v>
      </c>
      <c r="I39">
        <v>95</v>
      </c>
      <c r="R39">
        <v>59.867398449612423</v>
      </c>
      <c r="AC39">
        <v>1.0721565749235511</v>
      </c>
    </row>
    <row r="40" spans="1:30" x14ac:dyDescent="0.2">
      <c r="A40" t="s">
        <v>69</v>
      </c>
      <c r="B40" cm="1">
        <f t="array" ref="B40">SUM(ABS(C40:AH40))</f>
        <v>196.59961771904165</v>
      </c>
      <c r="C40">
        <v>2.005915364780813</v>
      </c>
      <c r="D40">
        <v>20.122056074766309</v>
      </c>
      <c r="E40">
        <v>2.071873438800985</v>
      </c>
      <c r="F40">
        <v>27.25804384485669</v>
      </c>
      <c r="H40">
        <v>0.60221198156682643</v>
      </c>
      <c r="U40">
        <v>133</v>
      </c>
      <c r="AC40">
        <v>11.539517014270031</v>
      </c>
    </row>
    <row r="41" spans="1:30" x14ac:dyDescent="0.2">
      <c r="A41" t="s">
        <v>70</v>
      </c>
      <c r="B41" cm="1">
        <f t="array" ref="B41">SUM(ABS(C41:AH41))</f>
        <v>100.2934102417052</v>
      </c>
      <c r="C41">
        <v>1.5819341294624061</v>
      </c>
      <c r="D41">
        <v>16.383813649196949</v>
      </c>
      <c r="E41">
        <v>3.2068602377012452</v>
      </c>
      <c r="F41">
        <v>22.719702169984441</v>
      </c>
      <c r="G41">
        <v>15.429163356805301</v>
      </c>
      <c r="AC41">
        <v>40.971936698554863</v>
      </c>
    </row>
    <row r="42" spans="1:30" x14ac:dyDescent="0.2">
      <c r="A42" t="s">
        <v>71</v>
      </c>
      <c r="B42" cm="1">
        <f t="array" ref="B42">SUM(ABS(C42:AH42))</f>
        <v>10.7929926277417</v>
      </c>
      <c r="C42">
        <v>1.1970275914538131</v>
      </c>
      <c r="D42">
        <v>0.15472871692139889</v>
      </c>
      <c r="E42">
        <v>4.45362285966036</v>
      </c>
      <c r="F42">
        <v>4.9876134597061279</v>
      </c>
    </row>
    <row r="43" spans="1:30" x14ac:dyDescent="0.2">
      <c r="A43" t="s">
        <v>72</v>
      </c>
      <c r="B43" cm="1">
        <f t="array" ref="B43">SUM(ABS(C43:AH43))</f>
        <v>70.763633025101768</v>
      </c>
      <c r="C43">
        <v>8.6271620755925813</v>
      </c>
      <c r="D43">
        <v>0.50750546880893388</v>
      </c>
      <c r="E43">
        <v>2.093764473074839</v>
      </c>
      <c r="F43">
        <v>24.199668325041461</v>
      </c>
      <c r="AC43">
        <v>34.543390730746189</v>
      </c>
      <c r="AD43">
        <v>0.79214195183776259</v>
      </c>
    </row>
    <row r="44" spans="1:30" x14ac:dyDescent="0.2">
      <c r="A44" t="s">
        <v>73</v>
      </c>
      <c r="B44" cm="1">
        <f t="array" ref="B44">SUM(ABS(C44:AH44))</f>
        <v>409.02540267328504</v>
      </c>
      <c r="C44">
        <v>3.1333314510512951</v>
      </c>
      <c r="D44">
        <v>1.9034004764998671</v>
      </c>
      <c r="E44">
        <v>11.14073534470544</v>
      </c>
      <c r="F44">
        <v>66.865309837014948</v>
      </c>
      <c r="G44">
        <v>15.45800988002823</v>
      </c>
      <c r="H44">
        <v>8.5246156839852265</v>
      </c>
      <c r="L44">
        <v>107</v>
      </c>
      <c r="U44">
        <v>195</v>
      </c>
    </row>
    <row r="45" spans="1:30" x14ac:dyDescent="0.2">
      <c r="A45" t="s">
        <v>74</v>
      </c>
      <c r="B45" cm="1">
        <f t="array" ref="B45">SUM(ABS(C45:AH45))</f>
        <v>73.398332549764604</v>
      </c>
      <c r="C45">
        <v>16.223479074100869</v>
      </c>
      <c r="D45">
        <v>1.677926039495633</v>
      </c>
      <c r="E45">
        <v>9.5581988105342772E-3</v>
      </c>
      <c r="F45">
        <v>53.630067772535519</v>
      </c>
      <c r="AC45">
        <v>1.8573014648220449</v>
      </c>
    </row>
    <row r="46" spans="1:30" x14ac:dyDescent="0.2">
      <c r="A46" t="s">
        <v>75</v>
      </c>
      <c r="B46" cm="1">
        <f t="array" ref="B46">SUM(ABS(C46:AH46))</f>
        <v>46.620178983981326</v>
      </c>
      <c r="C46">
        <v>5.7979826929887182</v>
      </c>
      <c r="D46">
        <v>1.7284067146840901E-2</v>
      </c>
      <c r="E46">
        <v>2.452467226735604</v>
      </c>
      <c r="F46">
        <v>0.71596516148325662</v>
      </c>
      <c r="U46">
        <v>37.636479835626908</v>
      </c>
    </row>
    <row r="47" spans="1:30" x14ac:dyDescent="0.2">
      <c r="A47" t="s">
        <v>76</v>
      </c>
      <c r="B47" cm="1">
        <f t="array" ref="B47">SUM(ABS(C47:AH47))</f>
        <v>188.32613909610416</v>
      </c>
      <c r="C47">
        <v>17.6149843912591</v>
      </c>
      <c r="D47">
        <v>4.6018622518224972E-2</v>
      </c>
      <c r="E47">
        <v>0.36830703485767391</v>
      </c>
      <c r="F47">
        <v>57.133402516490072</v>
      </c>
      <c r="G47">
        <v>40.288958822850176</v>
      </c>
      <c r="U47">
        <v>7.0387863149309506</v>
      </c>
      <c r="AC47">
        <v>12.339531549285359</v>
      </c>
      <c r="AD47">
        <v>53.49614984391259</v>
      </c>
    </row>
    <row r="48" spans="1:30" x14ac:dyDescent="0.2">
      <c r="A48" t="s">
        <v>77</v>
      </c>
      <c r="B48" cm="1">
        <f t="array" ref="B48">SUM(ABS(C48:AH48))</f>
        <v>38.555699468114796</v>
      </c>
      <c r="C48">
        <v>1.6945851634440601</v>
      </c>
      <c r="D48">
        <v>0.50193653373569391</v>
      </c>
      <c r="E48">
        <v>3.7713641290661779</v>
      </c>
      <c r="F48">
        <v>6.1705895348639661</v>
      </c>
      <c r="AC48">
        <v>25.233163650753671</v>
      </c>
      <c r="AD48">
        <v>1.1840604562512289</v>
      </c>
    </row>
    <row r="49" spans="1:31" x14ac:dyDescent="0.2">
      <c r="A49" t="s">
        <v>78</v>
      </c>
      <c r="B49" cm="1">
        <f t="array" ref="B49">SUM(ABS(C49:AH49))</f>
        <v>83.749698185187185</v>
      </c>
      <c r="C49">
        <v>25.99722887112544</v>
      </c>
      <c r="D49">
        <v>0.52641739057449977</v>
      </c>
      <c r="E49">
        <v>5.5468370351313832</v>
      </c>
      <c r="F49">
        <v>35.632267141142862</v>
      </c>
      <c r="AC49">
        <v>16.04694774721299</v>
      </c>
    </row>
    <row r="50" spans="1:31" x14ac:dyDescent="0.2">
      <c r="A50" t="s">
        <v>79</v>
      </c>
      <c r="B50" cm="1">
        <f t="array" ref="B50">SUM(ABS(C50:AH50))</f>
        <v>115.50125977794875</v>
      </c>
      <c r="C50">
        <v>1.065730035234655</v>
      </c>
      <c r="D50">
        <v>4.4730535622358554</v>
      </c>
      <c r="E50">
        <v>0.28377008574915707</v>
      </c>
      <c r="F50">
        <v>106.716806867375</v>
      </c>
      <c r="G50">
        <v>2.6996121502102359</v>
      </c>
      <c r="AC50">
        <v>0.26228707714384519</v>
      </c>
    </row>
    <row r="51" spans="1:31" x14ac:dyDescent="0.2">
      <c r="A51" t="s">
        <v>80</v>
      </c>
      <c r="B51" cm="1">
        <f t="array" ref="B51">SUM(ABS(C51:AH51))</f>
        <v>305.79517084467312</v>
      </c>
      <c r="C51">
        <v>0.35931899641576998</v>
      </c>
      <c r="D51">
        <v>2.4831172067435001</v>
      </c>
      <c r="E51">
        <v>0.43611915282644043</v>
      </c>
      <c r="F51">
        <v>81.634468339307091</v>
      </c>
      <c r="G51">
        <v>135.08446913580249</v>
      </c>
      <c r="H51">
        <v>60.512994941566177</v>
      </c>
      <c r="U51">
        <v>21.763526199010052</v>
      </c>
      <c r="AC51">
        <v>3.5147524467472691</v>
      </c>
      <c r="AD51">
        <v>6.404426254357584E-3</v>
      </c>
    </row>
    <row r="52" spans="1:31" x14ac:dyDescent="0.2">
      <c r="A52" t="s">
        <v>81</v>
      </c>
      <c r="B52" cm="1">
        <f t="array" ref="B52">SUM(ABS(C52:AH52))</f>
        <v>3.7642463662958279</v>
      </c>
      <c r="C52">
        <v>0.68728750449227405</v>
      </c>
      <c r="D52">
        <v>0.7460071711956261</v>
      </c>
      <c r="E52">
        <v>0.51090009839802131</v>
      </c>
      <c r="F52">
        <v>1.812545560577344</v>
      </c>
      <c r="AC52">
        <v>7.5060316325620217E-3</v>
      </c>
    </row>
    <row r="53" spans="1:31" x14ac:dyDescent="0.2">
      <c r="A53" t="s">
        <v>82</v>
      </c>
      <c r="B53" cm="1">
        <f t="array" ref="B53">SUM(ABS(C53:AH53))</f>
        <v>109.62292848719402</v>
      </c>
      <c r="C53">
        <v>16.20888892169387</v>
      </c>
      <c r="D53">
        <v>2.3293506971246409</v>
      </c>
      <c r="E53">
        <v>0.90990802178461017</v>
      </c>
      <c r="F53">
        <v>5.2920664651244458</v>
      </c>
      <c r="G53">
        <v>13.189493444520339</v>
      </c>
      <c r="H53">
        <v>71.105935965086985</v>
      </c>
      <c r="U53">
        <v>0.58728497185911965</v>
      </c>
    </row>
    <row r="54" spans="1:31" x14ac:dyDescent="0.2">
      <c r="A54" t="s">
        <v>83</v>
      </c>
      <c r="B54" cm="1">
        <f t="array" ref="B54">SUM(ABS(C54:AH54))</f>
        <v>107.65639309997655</v>
      </c>
      <c r="C54">
        <v>0.23784355179704231</v>
      </c>
      <c r="D54">
        <v>19.521382463690141</v>
      </c>
      <c r="E54">
        <v>0.48179058399794289</v>
      </c>
      <c r="F54">
        <v>54.507508218277422</v>
      </c>
      <c r="U54">
        <v>10.288248071305521</v>
      </c>
      <c r="AC54">
        <v>15.82324564530315</v>
      </c>
      <c r="AD54">
        <v>6.7963745656053414</v>
      </c>
    </row>
    <row r="55" spans="1:31" x14ac:dyDescent="0.2">
      <c r="A55" t="s">
        <v>84</v>
      </c>
      <c r="B55" cm="1">
        <f t="array" ref="B55">SUM(ABS(C55:AH55))</f>
        <v>16.441614783666026</v>
      </c>
      <c r="C55">
        <v>0.59757934373317667</v>
      </c>
      <c r="D55">
        <v>10.481930256953421</v>
      </c>
      <c r="E55">
        <v>8.0431481384509521E-2</v>
      </c>
      <c r="F55">
        <v>1.4264581572273781E-3</v>
      </c>
      <c r="AC55">
        <v>5.2802472434376888</v>
      </c>
    </row>
    <row r="56" spans="1:31" x14ac:dyDescent="0.2">
      <c r="A56" t="s">
        <v>85</v>
      </c>
      <c r="B56" cm="1">
        <f t="array" ref="B56">SUM(ABS(C56:AH56))</f>
        <v>91.529957566052261</v>
      </c>
      <c r="C56">
        <v>0.40836297477039302</v>
      </c>
      <c r="D56">
        <v>18.574326281831539</v>
      </c>
      <c r="E56">
        <v>1.7668881166112009</v>
      </c>
      <c r="F56">
        <v>36.413745006689389</v>
      </c>
      <c r="G56">
        <v>5.0749297203610144</v>
      </c>
      <c r="U56">
        <v>28.03306760857474</v>
      </c>
      <c r="AC56">
        <v>1.2586378572139769</v>
      </c>
    </row>
    <row r="57" spans="1:31" x14ac:dyDescent="0.2">
      <c r="A57" t="s">
        <v>86</v>
      </c>
      <c r="B57" cm="1">
        <f t="array" ref="B57">SUM(ABS(C57:AH57))</f>
        <v>125.70702557591177</v>
      </c>
      <c r="C57">
        <v>20.852951656966269</v>
      </c>
      <c r="D57">
        <v>5.2966610617344922E-2</v>
      </c>
      <c r="E57">
        <v>7.2042801556420084</v>
      </c>
      <c r="F57">
        <v>9.5629139072847646</v>
      </c>
      <c r="G57">
        <v>0.1028806584362119</v>
      </c>
      <c r="U57">
        <v>41.501524390243887</v>
      </c>
      <c r="AC57">
        <v>46.429508196721272</v>
      </c>
    </row>
    <row r="58" spans="1:31" x14ac:dyDescent="0.2">
      <c r="A58" t="s">
        <v>87</v>
      </c>
      <c r="B58" cm="1">
        <f t="array" ref="B58">SUM(ABS(C58:AH58))</f>
        <v>151.33630392092613</v>
      </c>
      <c r="C58">
        <v>1.2609280430396781</v>
      </c>
      <c r="D58">
        <v>2.122049221496836E-2</v>
      </c>
      <c r="E58">
        <v>0.1676552686671306</v>
      </c>
      <c r="F58">
        <v>30.50954198473282</v>
      </c>
      <c r="G58">
        <v>3.6768774703557292</v>
      </c>
      <c r="X58">
        <v>82</v>
      </c>
      <c r="AC58">
        <v>1.1911764705882451</v>
      </c>
      <c r="AD58">
        <v>13.68342776203966</v>
      </c>
      <c r="AE58">
        <v>18.825476429287889</v>
      </c>
    </row>
    <row r="59" spans="1:31" x14ac:dyDescent="0.2">
      <c r="A59" t="s">
        <v>88</v>
      </c>
      <c r="B59" cm="1">
        <f t="array" ref="B59">SUM(ABS(C59:AH59))</f>
        <v>119.05871879261184</v>
      </c>
      <c r="C59">
        <v>27.313134785438301</v>
      </c>
      <c r="D59">
        <v>5.2949993967909021</v>
      </c>
      <c r="E59">
        <v>17.847575371621321</v>
      </c>
      <c r="F59">
        <v>34.094861237178357</v>
      </c>
      <c r="H59">
        <v>34.508148001582953</v>
      </c>
    </row>
    <row r="60" spans="1:31" x14ac:dyDescent="0.2">
      <c r="A60" t="s">
        <v>89</v>
      </c>
      <c r="B60" cm="1">
        <f t="array" ref="B60">SUM(ABS(C60:AH60))</f>
        <v>62.896232123858738</v>
      </c>
      <c r="C60">
        <v>0.54516764280850794</v>
      </c>
      <c r="D60">
        <v>13.77445390903941</v>
      </c>
      <c r="E60">
        <v>3.825448435584212</v>
      </c>
      <c r="F60">
        <v>41.535353185595582</v>
      </c>
      <c r="G60">
        <v>3.2158089508310281</v>
      </c>
    </row>
    <row r="61" spans="1:31" x14ac:dyDescent="0.2">
      <c r="A61" t="s">
        <v>90</v>
      </c>
      <c r="B61" cm="1">
        <f t="array" ref="B61">SUM(ABS(C61:AH61))</f>
        <v>77.81123933702429</v>
      </c>
      <c r="C61">
        <v>6.9944032672829993E-3</v>
      </c>
      <c r="D61">
        <v>17.65500091692655</v>
      </c>
      <c r="E61">
        <v>4.114771519660141E-2</v>
      </c>
      <c r="F61">
        <v>9.4929760765550277</v>
      </c>
      <c r="G61">
        <v>9.5913577981651397</v>
      </c>
      <c r="H61">
        <v>0.48248190279214093</v>
      </c>
      <c r="AC61">
        <v>40.541280524121547</v>
      </c>
    </row>
    <row r="62" spans="1:31" x14ac:dyDescent="0.2">
      <c r="A62" t="s">
        <v>91</v>
      </c>
      <c r="B62" cm="1">
        <f t="array" ref="B62">SUM(ABS(C62:AH62))</f>
        <v>179.3388787956554</v>
      </c>
      <c r="C62">
        <v>17.61636102394986</v>
      </c>
      <c r="D62">
        <v>6.6879940000328526</v>
      </c>
      <c r="E62">
        <v>4.9701009782265686</v>
      </c>
      <c r="F62">
        <v>41.0209624873482</v>
      </c>
      <c r="G62">
        <v>35.160000283575329</v>
      </c>
      <c r="AC62">
        <v>73.883460022522598</v>
      </c>
    </row>
    <row r="63" spans="1:31" x14ac:dyDescent="0.2">
      <c r="A63" t="s">
        <v>92</v>
      </c>
      <c r="B63" cm="1">
        <f t="array" ref="B63">SUM(ABS(C63:AH63))</f>
        <v>80.227586512565921</v>
      </c>
      <c r="C63">
        <v>7.08100578367561</v>
      </c>
      <c r="D63">
        <v>4.5030291155609534</v>
      </c>
      <c r="E63">
        <v>0.52172545093763789</v>
      </c>
      <c r="F63">
        <v>0.12182616239172341</v>
      </c>
      <c r="AC63">
        <v>68</v>
      </c>
    </row>
    <row r="64" spans="1:31" x14ac:dyDescent="0.2">
      <c r="A64" t="s">
        <v>93</v>
      </c>
      <c r="B64" cm="1">
        <f t="array" ref="B64">SUM(ABS(C64:AH64))</f>
        <v>153.16812241098879</v>
      </c>
      <c r="C64">
        <v>7.9414081817096749</v>
      </c>
      <c r="D64">
        <v>1.7028334091943531</v>
      </c>
      <c r="E64">
        <v>0.32569981793354058</v>
      </c>
      <c r="F64">
        <v>143</v>
      </c>
      <c r="AC64">
        <v>0.19818100215122389</v>
      </c>
    </row>
    <row r="65" spans="1:34" x14ac:dyDescent="0.2">
      <c r="A65" t="s">
        <v>94</v>
      </c>
      <c r="B65" cm="1">
        <f t="array" ref="B65">SUM(ABS(C65:AH65))</f>
        <v>75.12292560245065</v>
      </c>
      <c r="C65">
        <v>1.7958549446439049</v>
      </c>
      <c r="D65">
        <v>5.6923752616514713</v>
      </c>
      <c r="E65">
        <v>1.976006885286254E-2</v>
      </c>
      <c r="F65">
        <v>66.927489286826813</v>
      </c>
      <c r="AC65">
        <v>0.68744604047559121</v>
      </c>
    </row>
    <row r="66" spans="1:34" x14ac:dyDescent="0.2">
      <c r="A66" t="s">
        <v>95</v>
      </c>
      <c r="B66" cm="1">
        <f t="array" ref="B66">SUM(ABS(C66:AH66))</f>
        <v>822.15461671013895</v>
      </c>
      <c r="C66">
        <v>13.155518428168561</v>
      </c>
      <c r="D66">
        <v>19.44095807091859</v>
      </c>
      <c r="E66">
        <v>40.73039999739391</v>
      </c>
      <c r="F66">
        <v>128.31450901200219</v>
      </c>
      <c r="G66">
        <v>2.212449359909257</v>
      </c>
      <c r="H66">
        <v>1.3007818417464869</v>
      </c>
      <c r="I66">
        <v>376</v>
      </c>
      <c r="AC66">
        <v>241</v>
      </c>
    </row>
    <row r="67" spans="1:34" x14ac:dyDescent="0.2">
      <c r="A67" t="s">
        <v>96</v>
      </c>
      <c r="B67" cm="1">
        <f t="array" ref="B67">SUM(ABS(C67:AH67))</f>
        <v>106.34235910519422</v>
      </c>
      <c r="C67">
        <v>13.399375923878541</v>
      </c>
      <c r="D67">
        <v>0.19093445545237589</v>
      </c>
      <c r="E67">
        <v>2.0357654572001742</v>
      </c>
      <c r="F67">
        <v>49.082967113073543</v>
      </c>
      <c r="U67">
        <v>3.5165868896884129</v>
      </c>
      <c r="AC67">
        <v>38.116729265901178</v>
      </c>
    </row>
    <row r="68" spans="1:34" x14ac:dyDescent="0.2">
      <c r="A68" t="s">
        <v>97</v>
      </c>
      <c r="B68" cm="1">
        <f t="array" ref="B68">SUM(ABS(C68:AH68))</f>
        <v>207.45293032800916</v>
      </c>
      <c r="C68">
        <v>3.4406504065040582</v>
      </c>
      <c r="D68">
        <v>3.269058295964109</v>
      </c>
      <c r="E68">
        <v>16.666666666666689</v>
      </c>
      <c r="F68">
        <v>20.961661341853041</v>
      </c>
      <c r="G68">
        <v>163</v>
      </c>
      <c r="AC68">
        <v>0.1148936170212749</v>
      </c>
    </row>
    <row r="69" spans="1:34" x14ac:dyDescent="0.2">
      <c r="A69" t="s">
        <v>98</v>
      </c>
      <c r="B69" cm="1">
        <f t="array" ref="B69">SUM(ABS(C69:AH69))</f>
        <v>728.86824953410849</v>
      </c>
      <c r="C69">
        <v>23.327807817215941</v>
      </c>
      <c r="D69">
        <v>0.99062852011918323</v>
      </c>
      <c r="E69">
        <v>37.698054747682072</v>
      </c>
      <c r="F69">
        <v>25.595491902907291</v>
      </c>
      <c r="G69">
        <v>84.800931468210365</v>
      </c>
      <c r="H69">
        <v>17.99106181330615</v>
      </c>
      <c r="I69">
        <v>396</v>
      </c>
      <c r="AC69">
        <v>142.46427326466741</v>
      </c>
    </row>
    <row r="70" spans="1:34" x14ac:dyDescent="0.2">
      <c r="A70" t="s">
        <v>99</v>
      </c>
      <c r="B70" cm="1">
        <f t="array" ref="B70">SUM(ABS(C70:AH70))</f>
        <v>78.711300441416569</v>
      </c>
      <c r="C70">
        <v>11.878787878787911</v>
      </c>
      <c r="D70">
        <v>2.6446886446886428</v>
      </c>
      <c r="E70">
        <v>19.35565714285714</v>
      </c>
      <c r="F70">
        <v>37.273725490196092</v>
      </c>
      <c r="H70">
        <v>5.1377777777777709</v>
      </c>
      <c r="AC70">
        <v>2.4206635071090101</v>
      </c>
    </row>
    <row r="71" spans="1:34" x14ac:dyDescent="0.2">
      <c r="A71" t="s">
        <v>100</v>
      </c>
      <c r="B71" cm="1">
        <f t="array" ref="B71">SUM(ABS(C71:AH71))</f>
        <v>34.563674042191842</v>
      </c>
      <c r="C71">
        <v>12.318570975315721</v>
      </c>
      <c r="D71">
        <v>0.44961210974456162</v>
      </c>
      <c r="E71">
        <v>0.45087256748274079</v>
      </c>
      <c r="F71">
        <v>21.258079436902971</v>
      </c>
      <c r="AC71">
        <v>8.6538952745849385E-2</v>
      </c>
    </row>
    <row r="72" spans="1:34" x14ac:dyDescent="0.2">
      <c r="A72" t="s">
        <v>101</v>
      </c>
      <c r="B72" cm="1">
        <f t="array" ref="B72">SUM(ABS(C72:AH72))</f>
        <v>2.0999754425405452</v>
      </c>
      <c r="C72">
        <v>2.153316106804351E-2</v>
      </c>
      <c r="D72">
        <v>4.1811846689894787E-2</v>
      </c>
      <c r="E72">
        <v>1.5266304347826061</v>
      </c>
      <c r="AC72">
        <v>0.5100000000000009</v>
      </c>
    </row>
    <row r="73" spans="1:34" x14ac:dyDescent="0.2">
      <c r="A73" t="s">
        <v>102</v>
      </c>
      <c r="B73" cm="1">
        <f t="array" ref="B73">SUM(ABS(C73:AH73))</f>
        <v>11.516510157323694</v>
      </c>
      <c r="C73">
        <v>0.1387656535104044</v>
      </c>
      <c r="D73">
        <v>8.6295003903977214</v>
      </c>
      <c r="E73">
        <v>1.5458085463875511</v>
      </c>
      <c r="F73">
        <v>0.1762708692071549</v>
      </c>
      <c r="AC73">
        <v>1.0261646978208629</v>
      </c>
    </row>
    <row r="74" spans="1:34" x14ac:dyDescent="0.2">
      <c r="A74" t="s">
        <v>103</v>
      </c>
      <c r="B74" cm="1">
        <f t="array" ref="B74">SUM(ABS(C74:AH74))</f>
        <v>56.415428119149574</v>
      </c>
      <c r="C74">
        <v>0.75961080400270486</v>
      </c>
      <c r="D74">
        <v>1.6252473288484479</v>
      </c>
      <c r="E74">
        <v>0.29301925512532512</v>
      </c>
      <c r="F74">
        <v>0.73755073117309855</v>
      </c>
      <c r="I74">
        <v>53</v>
      </c>
    </row>
    <row r="75" spans="1:34" x14ac:dyDescent="0.2">
      <c r="A75" t="s">
        <v>104</v>
      </c>
      <c r="B75" cm="1">
        <f t="array" ref="B75">SUM(ABS(C75:AH75))</f>
        <v>45.512060118663165</v>
      </c>
      <c r="C75">
        <v>12.900579591536321</v>
      </c>
      <c r="D75">
        <v>2.908092170365725E-2</v>
      </c>
      <c r="E75">
        <v>0.51107297499714188</v>
      </c>
      <c r="F75">
        <v>32.071326630426043</v>
      </c>
    </row>
    <row r="76" spans="1:34" x14ac:dyDescent="0.2">
      <c r="A76" t="s">
        <v>105</v>
      </c>
      <c r="B76" cm="1">
        <f t="array" ref="B76">SUM(ABS(C76:AH76))</f>
        <v>61.372215902320427</v>
      </c>
      <c r="C76">
        <v>3.5723864368556639</v>
      </c>
      <c r="D76">
        <v>2.2943651118871222</v>
      </c>
      <c r="E76">
        <v>7.870322779604982E-3</v>
      </c>
      <c r="F76">
        <v>55.416309457964601</v>
      </c>
      <c r="AC76">
        <v>8.1284572833434862E-2</v>
      </c>
    </row>
    <row r="77" spans="1:34" x14ac:dyDescent="0.2">
      <c r="A77" t="s">
        <v>106</v>
      </c>
      <c r="B77" cm="1">
        <f t="array" ref="B77">SUM(ABS(C77:AH77))</f>
        <v>123.3754328932644</v>
      </c>
      <c r="C77">
        <v>5.4524801211663823E-2</v>
      </c>
      <c r="D77">
        <v>7.2091872791519469</v>
      </c>
      <c r="E77">
        <v>3.1065340909090882</v>
      </c>
      <c r="F77">
        <v>11.0051867219917</v>
      </c>
      <c r="G77">
        <v>102</v>
      </c>
    </row>
    <row r="78" spans="1:34" x14ac:dyDescent="0.2">
      <c r="A78" t="s">
        <v>107</v>
      </c>
      <c r="B78" cm="1">
        <f t="array" ref="B78">SUM(ABS(C78:AH78))</f>
        <v>86.023173617101179</v>
      </c>
      <c r="C78">
        <v>5.3086656962639687</v>
      </c>
      <c r="D78">
        <v>1.3580389144905161</v>
      </c>
      <c r="E78">
        <v>4.9218653869809083E-4</v>
      </c>
      <c r="F78">
        <v>16.920992063492061</v>
      </c>
      <c r="AC78">
        <v>7.6473606048332554</v>
      </c>
      <c r="AD78">
        <v>54.787624151482682</v>
      </c>
    </row>
    <row r="79" spans="1:34" x14ac:dyDescent="0.2">
      <c r="A79" s="5" t="s">
        <v>108</v>
      </c>
      <c r="B79" s="5" cm="1">
        <f t="array" ref="B79">SUM(ABS(C79:AH79))</f>
        <v>234.04303491922323</v>
      </c>
      <c r="C79" s="5">
        <v>0.1489071011739195</v>
      </c>
      <c r="D79" s="5">
        <v>14.874452533122041</v>
      </c>
      <c r="E79" s="5">
        <v>1.9675284927274151E-2</v>
      </c>
      <c r="F79" s="5"/>
      <c r="G79" s="5">
        <v>219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x14ac:dyDescent="0.2">
      <c r="A80" t="s">
        <v>109</v>
      </c>
      <c r="B80" cm="1">
        <f t="array" ref="B80">SUM(ABS(C80:AH80))</f>
        <v>81.745723795551612</v>
      </c>
      <c r="C80">
        <v>12.502886735783351</v>
      </c>
      <c r="D80">
        <v>0.58478650912152297</v>
      </c>
      <c r="E80">
        <v>0.36877699033952699</v>
      </c>
      <c r="F80">
        <v>39.754135287789133</v>
      </c>
      <c r="G80">
        <v>28.53513827251809</v>
      </c>
    </row>
    <row r="81" spans="1:30" x14ac:dyDescent="0.2">
      <c r="A81" t="s">
        <v>110</v>
      </c>
      <c r="B81" cm="1">
        <f t="array" ref="B81">SUM(ABS(C81:AH81))</f>
        <v>34.242188373058639</v>
      </c>
      <c r="C81">
        <v>11.592223963731239</v>
      </c>
      <c r="D81">
        <v>1.1409401773419381</v>
      </c>
      <c r="E81">
        <v>3.3693339627405559</v>
      </c>
      <c r="AC81">
        <v>18.139690269244909</v>
      </c>
    </row>
    <row r="82" spans="1:30" x14ac:dyDescent="0.2">
      <c r="A82" t="s">
        <v>111</v>
      </c>
      <c r="B82" cm="1">
        <f t="array" ref="B82">SUM(ABS(C82:AH82))</f>
        <v>15.400353811051369</v>
      </c>
      <c r="C82">
        <v>3.1118611832366851</v>
      </c>
      <c r="D82">
        <v>3.0646618608943809E-2</v>
      </c>
      <c r="E82">
        <v>3.6051631077140961E-2</v>
      </c>
      <c r="AC82">
        <v>12.2217943781286</v>
      </c>
    </row>
    <row r="83" spans="1:30" x14ac:dyDescent="0.2">
      <c r="A83" t="s">
        <v>112</v>
      </c>
      <c r="B83" cm="1">
        <f t="array" ref="B83">SUM(ABS(C83:AH83))</f>
        <v>86.801642186568913</v>
      </c>
      <c r="C83">
        <v>16.037469544353861</v>
      </c>
      <c r="D83">
        <v>7.2762376021332136E-3</v>
      </c>
      <c r="E83">
        <v>43.531658756391757</v>
      </c>
      <c r="F83">
        <v>26.290800333443581</v>
      </c>
      <c r="AC83">
        <v>0.93443731477758463</v>
      </c>
    </row>
    <row r="84" spans="1:30" x14ac:dyDescent="0.2">
      <c r="A84" t="s">
        <v>113</v>
      </c>
      <c r="B84" cm="1">
        <f t="array" ref="B84">SUM(ABS(C84:AH84))</f>
        <v>342.75632437645282</v>
      </c>
      <c r="C84">
        <v>12.614363866534109</v>
      </c>
      <c r="D84">
        <v>3.4347670172354003E-2</v>
      </c>
      <c r="E84">
        <v>1.6051374435130239</v>
      </c>
      <c r="F84">
        <v>4.91584981579736</v>
      </c>
      <c r="G84">
        <v>31.52657670450342</v>
      </c>
      <c r="H84">
        <v>0.40584147168701362</v>
      </c>
      <c r="V84">
        <v>285</v>
      </c>
      <c r="AC84">
        <v>6.6542074042455326</v>
      </c>
    </row>
    <row r="85" spans="1:30" x14ac:dyDescent="0.2">
      <c r="A85" t="s">
        <v>114</v>
      </c>
      <c r="B85" cm="1">
        <f t="array" ref="B85">SUM(ABS(C85:AH85))</f>
        <v>426.38768061155952</v>
      </c>
      <c r="C85">
        <v>14.352960049564629</v>
      </c>
      <c r="D85">
        <v>0.90486947308904875</v>
      </c>
      <c r="E85">
        <v>13.584489795918349</v>
      </c>
      <c r="F85">
        <v>4.621034125823563</v>
      </c>
      <c r="G85">
        <v>66.580257385909164</v>
      </c>
      <c r="H85">
        <v>1.3440697812547651</v>
      </c>
      <c r="I85">
        <v>325</v>
      </c>
    </row>
    <row r="86" spans="1:30" x14ac:dyDescent="0.2">
      <c r="A86" t="s">
        <v>115</v>
      </c>
      <c r="B86" cm="1">
        <f t="array" ref="B86">SUM(ABS(C86:AH86))</f>
        <v>62.093384513513975</v>
      </c>
      <c r="C86">
        <v>11.746187821988871</v>
      </c>
      <c r="D86">
        <v>1.7181852321269511</v>
      </c>
      <c r="E86">
        <v>10.757739843367609</v>
      </c>
      <c r="F86">
        <v>36.825837742504433</v>
      </c>
      <c r="AC86">
        <v>1.0454338735261179</v>
      </c>
    </row>
    <row r="87" spans="1:30" x14ac:dyDescent="0.2">
      <c r="A87" t="s">
        <v>116</v>
      </c>
      <c r="B87" cm="1">
        <f t="array" ref="B87">SUM(ABS(C87:AH87))</f>
        <v>135.51374605172089</v>
      </c>
      <c r="C87">
        <v>5.4440896080706134</v>
      </c>
      <c r="D87">
        <v>18.279772395450941</v>
      </c>
      <c r="E87">
        <v>9.9550657537552141</v>
      </c>
      <c r="F87">
        <v>7.2851872422049508</v>
      </c>
      <c r="G87">
        <v>88.189535847765455</v>
      </c>
      <c r="AC87">
        <v>6.3600952044736943</v>
      </c>
    </row>
    <row r="88" spans="1:30" x14ac:dyDescent="0.2">
      <c r="A88" t="s">
        <v>117</v>
      </c>
      <c r="B88" cm="1">
        <f t="array" ref="B88">SUM(ABS(C88:AH88))</f>
        <v>254.9902653358495</v>
      </c>
      <c r="C88">
        <v>7.2909191774151969</v>
      </c>
      <c r="D88">
        <v>11.23858359133123</v>
      </c>
      <c r="E88">
        <v>18.84729468672521</v>
      </c>
      <c r="F88">
        <v>4.3360848424176233</v>
      </c>
      <c r="G88">
        <v>152.1441749284846</v>
      </c>
      <c r="H88">
        <v>0.96643506587221006</v>
      </c>
      <c r="I88">
        <v>2.794610394239816E-3</v>
      </c>
      <c r="AC88">
        <v>60.163978433209188</v>
      </c>
    </row>
    <row r="89" spans="1:30" x14ac:dyDescent="0.2">
      <c r="A89" t="s">
        <v>118</v>
      </c>
      <c r="B89" cm="1">
        <f t="array" ref="B89">SUM(ABS(C89:AH89))</f>
        <v>317.08191459799826</v>
      </c>
      <c r="C89">
        <v>5.4762113379481801E-2</v>
      </c>
      <c r="D89">
        <v>1.2622259855113429</v>
      </c>
      <c r="E89">
        <v>41.683680051604533</v>
      </c>
      <c r="F89">
        <v>75.663850161949057</v>
      </c>
      <c r="G89">
        <v>45.291704928068583</v>
      </c>
      <c r="H89">
        <v>0.31382923539785801</v>
      </c>
      <c r="I89">
        <v>151</v>
      </c>
      <c r="AC89">
        <v>1.811862122087428</v>
      </c>
    </row>
    <row r="90" spans="1:30" x14ac:dyDescent="0.2">
      <c r="A90" t="s">
        <v>119</v>
      </c>
      <c r="B90" cm="1">
        <f t="array" ref="B90">SUM(ABS(C90:AH90))</f>
        <v>456.19170555245739</v>
      </c>
      <c r="C90">
        <v>15.129025084751071</v>
      </c>
      <c r="D90">
        <v>11.545850907294881</v>
      </c>
      <c r="E90">
        <v>46.232798782666883</v>
      </c>
      <c r="F90">
        <v>28.584270742382749</v>
      </c>
      <c r="G90">
        <v>95.299532593806603</v>
      </c>
      <c r="H90">
        <v>145.31262241632501</v>
      </c>
      <c r="I90">
        <v>77.547387450217556</v>
      </c>
      <c r="AC90">
        <v>17.334609325771869</v>
      </c>
      <c r="AD90">
        <v>19.205608249240811</v>
      </c>
    </row>
    <row r="91" spans="1:30" x14ac:dyDescent="0.2">
      <c r="A91" t="s">
        <v>120</v>
      </c>
      <c r="B91" cm="1">
        <f t="array" ref="B91">SUM(ABS(C91:AH91))</f>
        <v>127.56429860092328</v>
      </c>
      <c r="C91">
        <v>10.96124304399839</v>
      </c>
      <c r="D91">
        <v>4.9935519460733326</v>
      </c>
      <c r="E91">
        <v>5.924638900002793</v>
      </c>
      <c r="F91">
        <v>0.30810367579559139</v>
      </c>
      <c r="G91">
        <v>53.96602986996735</v>
      </c>
      <c r="H91">
        <v>49.13285781397969</v>
      </c>
      <c r="AC91">
        <v>2.2778733511061411</v>
      </c>
    </row>
    <row r="92" spans="1:30" x14ac:dyDescent="0.2">
      <c r="A92" t="s">
        <v>121</v>
      </c>
      <c r="B92" cm="1">
        <f t="array" ref="B92">SUM(ABS(C92:AH92))</f>
        <v>82.681310820215913</v>
      </c>
      <c r="C92">
        <v>2.139204057960046</v>
      </c>
      <c r="D92">
        <v>20.977188315040429</v>
      </c>
      <c r="E92">
        <v>21.002799746869261</v>
      </c>
      <c r="F92">
        <v>0.98509356418672922</v>
      </c>
      <c r="G92">
        <v>34.971111778203152</v>
      </c>
      <c r="AC92">
        <v>2.6059133579562901</v>
      </c>
    </row>
    <row r="93" spans="1:30" x14ac:dyDescent="0.2">
      <c r="A93" t="s">
        <v>122</v>
      </c>
      <c r="B93" cm="1">
        <f t="array" ref="B93">SUM(ABS(C93:AH93))</f>
        <v>250.37187687694177</v>
      </c>
      <c r="C93">
        <v>13.423911789668701</v>
      </c>
      <c r="D93">
        <v>13.908072624940599</v>
      </c>
      <c r="E93">
        <v>7.7609666996441016</v>
      </c>
      <c r="F93">
        <v>6.2096933234576497</v>
      </c>
      <c r="G93">
        <v>209</v>
      </c>
      <c r="AC93">
        <v>6.9232439230717924E-2</v>
      </c>
    </row>
    <row r="94" spans="1:30" x14ac:dyDescent="0.2">
      <c r="A94" t="s">
        <v>123</v>
      </c>
      <c r="B94" cm="1">
        <f t="array" ref="B94">SUM(ABS(C94:AH94))</f>
        <v>11.140864283704826</v>
      </c>
      <c r="C94">
        <v>5.8068284560778656</v>
      </c>
      <c r="D94">
        <v>3.3876042843555938</v>
      </c>
      <c r="E94">
        <v>1.1517454819518611</v>
      </c>
      <c r="F94">
        <v>0.16690672687636121</v>
      </c>
      <c r="AC94">
        <v>0.62777933444314404</v>
      </c>
    </row>
    <row r="95" spans="1:30" x14ac:dyDescent="0.2">
      <c r="A95" t="s">
        <v>124</v>
      </c>
      <c r="B95" cm="1">
        <f t="array" ref="B95">SUM(ABS(C95:AH95))</f>
        <v>15.116274259178951</v>
      </c>
      <c r="C95">
        <v>4.0416663844658549</v>
      </c>
      <c r="D95">
        <v>0.14044321329639889</v>
      </c>
      <c r="E95">
        <v>0.1540257777981284</v>
      </c>
      <c r="F95">
        <v>10.780138883618569</v>
      </c>
    </row>
    <row r="96" spans="1:30" x14ac:dyDescent="0.2">
      <c r="A96" t="s">
        <v>125</v>
      </c>
      <c r="B96" cm="1">
        <f t="array" ref="B96">SUM(ABS(C96:AH96))</f>
        <v>504.00898140075469</v>
      </c>
      <c r="C96">
        <v>8.2626932660484123</v>
      </c>
      <c r="D96">
        <v>8.6246914164230169E-5</v>
      </c>
      <c r="E96">
        <v>5.83379405282147</v>
      </c>
      <c r="F96">
        <v>3.3548711332861809</v>
      </c>
      <c r="G96">
        <v>91.91392118554316</v>
      </c>
      <c r="H96">
        <v>36.106521737581687</v>
      </c>
      <c r="U96">
        <v>277</v>
      </c>
      <c r="AC96">
        <v>81.53709377855958</v>
      </c>
    </row>
    <row r="97" spans="1:30" x14ac:dyDescent="0.2">
      <c r="A97" t="s">
        <v>126</v>
      </c>
      <c r="B97" cm="1">
        <f t="array" ref="B97">SUM(ABS(C97:AH97))</f>
        <v>33.840054582010524</v>
      </c>
      <c r="C97">
        <v>2.0527325917717301</v>
      </c>
      <c r="D97">
        <v>7.5659816421999206</v>
      </c>
      <c r="E97">
        <v>13.760573347185209</v>
      </c>
      <c r="F97">
        <v>6.9030705261474479</v>
      </c>
      <c r="AC97">
        <v>3.5576964747062192</v>
      </c>
    </row>
    <row r="98" spans="1:30" x14ac:dyDescent="0.2">
      <c r="A98" t="s">
        <v>127</v>
      </c>
      <c r="B98" cm="1">
        <f t="array" ref="B98">SUM(ABS(C98:AH98))</f>
        <v>145.25915437300876</v>
      </c>
      <c r="C98">
        <v>1.9272986457590751</v>
      </c>
      <c r="D98">
        <v>4.0783445494206573E-2</v>
      </c>
      <c r="E98">
        <v>1.0745682888540069</v>
      </c>
      <c r="F98">
        <v>15.816933638443899</v>
      </c>
      <c r="G98">
        <v>119</v>
      </c>
      <c r="H98">
        <v>7.3995703544575813</v>
      </c>
    </row>
    <row r="99" spans="1:30" x14ac:dyDescent="0.2">
      <c r="A99" t="s">
        <v>128</v>
      </c>
      <c r="B99" cm="1">
        <f t="array" ref="B99">SUM(ABS(C99:AH99))</f>
        <v>449.96729594673587</v>
      </c>
      <c r="C99">
        <v>3.1305773677343018</v>
      </c>
      <c r="D99">
        <v>10.62960446211906</v>
      </c>
      <c r="E99">
        <v>47.391055931123887</v>
      </c>
      <c r="F99">
        <v>19.195436917653009</v>
      </c>
      <c r="G99">
        <v>270</v>
      </c>
      <c r="H99">
        <v>97.96997042114657</v>
      </c>
      <c r="AC99">
        <v>1.650650846959026</v>
      </c>
    </row>
    <row r="100" spans="1:30" x14ac:dyDescent="0.2">
      <c r="A100" t="s">
        <v>129</v>
      </c>
      <c r="B100" cm="1">
        <f t="array" ref="B100">SUM(ABS(C100:AH100))</f>
        <v>45.777255546931087</v>
      </c>
      <c r="C100">
        <v>13.721820359281409</v>
      </c>
      <c r="D100">
        <v>29.059100346020731</v>
      </c>
      <c r="F100">
        <v>4.6334841628960372E-2</v>
      </c>
      <c r="AC100">
        <v>2.9499999999999922</v>
      </c>
    </row>
    <row r="101" spans="1:30" x14ac:dyDescent="0.2">
      <c r="A101" t="s">
        <v>130</v>
      </c>
      <c r="B101" cm="1">
        <f t="array" ref="B101">SUM(ABS(C101:AH101))</f>
        <v>179.69237684333615</v>
      </c>
      <c r="C101">
        <v>1.6180898829120089</v>
      </c>
      <c r="D101">
        <v>8.6448355752273756</v>
      </c>
      <c r="E101">
        <v>12.54747288969569</v>
      </c>
      <c r="F101">
        <v>0.45650913420281147</v>
      </c>
      <c r="AC101">
        <v>25.425469361298251</v>
      </c>
      <c r="AD101">
        <v>131</v>
      </c>
    </row>
    <row r="102" spans="1:30" x14ac:dyDescent="0.2">
      <c r="A102" t="s">
        <v>131</v>
      </c>
      <c r="B102" cm="1">
        <f t="array" ref="B102">SUM(ABS(C102:AH102))</f>
        <v>217.92352938508986</v>
      </c>
      <c r="C102">
        <v>0.29743526408957471</v>
      </c>
      <c r="D102">
        <v>16.035333588467921</v>
      </c>
      <c r="E102">
        <v>7.5528326147795211</v>
      </c>
      <c r="F102">
        <v>1.8708205128205131</v>
      </c>
      <c r="G102">
        <v>188</v>
      </c>
      <c r="H102">
        <v>2.2173021730216701E-2</v>
      </c>
      <c r="AC102">
        <v>4.1449343832021066</v>
      </c>
    </row>
    <row r="103" spans="1:30" x14ac:dyDescent="0.2">
      <c r="A103" t="s">
        <v>132</v>
      </c>
      <c r="B103" cm="1">
        <f t="array" ref="B103">SUM(ABS(C103:AH103))</f>
        <v>175.93949519532984</v>
      </c>
      <c r="C103">
        <v>10.33001227868059</v>
      </c>
      <c r="D103">
        <v>1.4944469124833311</v>
      </c>
      <c r="E103">
        <v>2.1163900414937831</v>
      </c>
      <c r="F103">
        <v>1.5263185215946831</v>
      </c>
      <c r="U103">
        <v>160</v>
      </c>
      <c r="AC103">
        <v>0.4723274410774419</v>
      </c>
    </row>
    <row r="104" spans="1:30" x14ac:dyDescent="0.2">
      <c r="A104" t="s">
        <v>133</v>
      </c>
      <c r="B104" cm="1">
        <f t="array" ref="B104">SUM(ABS(C104:AH104))</f>
        <v>375.01994960772117</v>
      </c>
      <c r="C104">
        <v>15.248492579259089</v>
      </c>
      <c r="D104">
        <v>19.53408626056024</v>
      </c>
      <c r="E104">
        <v>4.5146293948127063</v>
      </c>
      <c r="F104">
        <v>4.8334686108979277</v>
      </c>
      <c r="G104">
        <v>327</v>
      </c>
      <c r="AC104">
        <v>1.6139403389830449</v>
      </c>
      <c r="AD104">
        <v>2.275332423208194</v>
      </c>
    </row>
    <row r="105" spans="1:30" x14ac:dyDescent="0.2">
      <c r="A105" t="s">
        <v>134</v>
      </c>
      <c r="B105" cm="1">
        <f t="array" ref="B105">SUM(ABS(C105:AH105))</f>
        <v>19.990835569818412</v>
      </c>
      <c r="C105">
        <v>4.6971868699596451</v>
      </c>
      <c r="D105">
        <v>0.84000329380764505</v>
      </c>
      <c r="F105">
        <v>6.0764382102272769</v>
      </c>
      <c r="U105">
        <v>7.0606518817205588E-2</v>
      </c>
      <c r="AC105">
        <v>8.2060225938967193</v>
      </c>
      <c r="AD105">
        <v>0.1005780831099187</v>
      </c>
    </row>
    <row r="106" spans="1:30" x14ac:dyDescent="0.2">
      <c r="A106" t="s">
        <v>135</v>
      </c>
      <c r="B106" cm="1">
        <f t="array" ref="B106">SUM(ABS(C106:AH106))</f>
        <v>68.004221734708352</v>
      </c>
      <c r="C106">
        <v>7.1099281803519334</v>
      </c>
      <c r="D106">
        <v>18.40223581287129</v>
      </c>
      <c r="E106">
        <v>6.7668948518934338</v>
      </c>
      <c r="F106">
        <v>2.1857094068986449E-2</v>
      </c>
      <c r="G106">
        <v>35.074163368227083</v>
      </c>
      <c r="AC106">
        <v>0.62914242729561698</v>
      </c>
    </row>
    <row r="107" spans="1:30" x14ac:dyDescent="0.2">
      <c r="A107" t="s">
        <v>136</v>
      </c>
      <c r="B107" cm="1">
        <f t="array" ref="B107">SUM(ABS(C107:AH107))</f>
        <v>229.49489004006625</v>
      </c>
      <c r="C107">
        <v>0.45519079043239519</v>
      </c>
      <c r="D107">
        <v>3.9216907305760849E-2</v>
      </c>
      <c r="E107">
        <v>34.88944381684724</v>
      </c>
      <c r="F107">
        <v>84.832222236774939</v>
      </c>
      <c r="H107">
        <v>15.32364396314239</v>
      </c>
      <c r="AC107">
        <v>93.955172325563524</v>
      </c>
    </row>
    <row r="108" spans="1:30" x14ac:dyDescent="0.2">
      <c r="A108" t="s">
        <v>137</v>
      </c>
      <c r="B108" cm="1">
        <f t="array" ref="B108">SUM(ABS(C108:AH108))</f>
        <v>309.6163147935531</v>
      </c>
      <c r="C108">
        <v>8.0700747265799606</v>
      </c>
      <c r="D108">
        <v>21.328724378469449</v>
      </c>
      <c r="E108">
        <v>1.7064953182135001</v>
      </c>
      <c r="F108">
        <v>122.7026926153026</v>
      </c>
      <c r="G108">
        <v>8.0506378681395763</v>
      </c>
      <c r="L108">
        <v>12.71579760984601</v>
      </c>
      <c r="AC108">
        <v>4.1892277001994042E-2</v>
      </c>
      <c r="AD108">
        <v>135</v>
      </c>
    </row>
    <row r="109" spans="1:30" x14ac:dyDescent="0.2">
      <c r="A109" t="s">
        <v>138</v>
      </c>
      <c r="B109" cm="1">
        <f t="array" ref="B109">SUM(ABS(C109:AH109))</f>
        <v>34.662568349929252</v>
      </c>
      <c r="C109">
        <v>5.6433209647495692</v>
      </c>
      <c r="D109">
        <v>1.629958914258778</v>
      </c>
      <c r="E109">
        <v>0.87961188842349047</v>
      </c>
      <c r="F109">
        <v>21.233906952611559</v>
      </c>
      <c r="AC109">
        <v>5.2757696298858567</v>
      </c>
    </row>
    <row r="110" spans="1:30" x14ac:dyDescent="0.2">
      <c r="A110" t="s">
        <v>139</v>
      </c>
      <c r="B110" cm="1">
        <f t="array" ref="B110">SUM(ABS(C110:AH110))</f>
        <v>197.40995267805039</v>
      </c>
      <c r="C110">
        <v>2.710687876002662</v>
      </c>
      <c r="D110">
        <v>17.763401837966349</v>
      </c>
      <c r="E110">
        <v>0.33834031357388072</v>
      </c>
      <c r="F110">
        <v>0.1887505156765677</v>
      </c>
      <c r="G110">
        <v>18.81793791118421</v>
      </c>
      <c r="AC110">
        <v>17.590834223646709</v>
      </c>
      <c r="AD110">
        <v>140</v>
      </c>
    </row>
    <row r="111" spans="1:30" x14ac:dyDescent="0.2">
      <c r="A111" t="s">
        <v>140</v>
      </c>
      <c r="B111" cm="1">
        <f t="array" ref="B111">SUM(ABS(C111:AH111))</f>
        <v>27.378267339715453</v>
      </c>
      <c r="C111">
        <v>0.67993976187114913</v>
      </c>
      <c r="D111">
        <v>1.481481481481649E-4</v>
      </c>
      <c r="E111">
        <v>1.033348701398487</v>
      </c>
      <c r="F111">
        <v>25.512704031465091</v>
      </c>
      <c r="AC111">
        <v>0.1521266968325781</v>
      </c>
    </row>
    <row r="112" spans="1:30" x14ac:dyDescent="0.2">
      <c r="A112" t="s">
        <v>141</v>
      </c>
      <c r="B112" cm="1">
        <f t="array" ref="B112">SUM(ABS(C112:AH112))</f>
        <v>26.863800283904627</v>
      </c>
      <c r="C112">
        <v>10.60664838035526</v>
      </c>
      <c r="D112">
        <v>12.32134739683217</v>
      </c>
      <c r="E112">
        <v>0.87337979278103173</v>
      </c>
      <c r="F112">
        <v>2.3601835407359841</v>
      </c>
      <c r="G112">
        <v>0.5348403165099459</v>
      </c>
      <c r="AC112">
        <v>0.16740085669023461</v>
      </c>
    </row>
    <row r="113" spans="1:32" x14ac:dyDescent="0.2">
      <c r="A113" t="s">
        <v>142</v>
      </c>
      <c r="B113" cm="1">
        <f t="array" ref="B113">SUM(ABS(C113:AH113))</f>
        <v>106.33627457307497</v>
      </c>
      <c r="C113">
        <v>18.07240087703266</v>
      </c>
      <c r="D113">
        <v>0.1088917525773145</v>
      </c>
      <c r="E113">
        <v>2.794425038811243</v>
      </c>
      <c r="F113">
        <v>4.011296812132457</v>
      </c>
      <c r="G113">
        <v>79.395087235996343</v>
      </c>
      <c r="AC113">
        <v>1.3802622498274699</v>
      </c>
      <c r="AD113">
        <v>0.57391060669749427</v>
      </c>
    </row>
    <row r="114" spans="1:32" x14ac:dyDescent="0.2">
      <c r="A114" t="s">
        <v>143</v>
      </c>
      <c r="B114" cm="1">
        <f t="array" ref="B114">SUM(ABS(C114:AH114))</f>
        <v>53.730653994954082</v>
      </c>
      <c r="C114">
        <v>7.7106631111197261</v>
      </c>
      <c r="D114">
        <v>0.86139009792355214</v>
      </c>
      <c r="E114">
        <v>39.294572622454211</v>
      </c>
      <c r="F114">
        <v>2.7535853879094518</v>
      </c>
      <c r="AC114">
        <v>0.92032735990761139</v>
      </c>
      <c r="AD114">
        <v>2.1901154156395339</v>
      </c>
    </row>
    <row r="115" spans="1:32" x14ac:dyDescent="0.2">
      <c r="A115" t="s">
        <v>144</v>
      </c>
      <c r="B115" cm="1">
        <f t="array" ref="B115">SUM(ABS(C115:AH115))</f>
        <v>135.28636492442064</v>
      </c>
      <c r="C115">
        <v>0.74243236460048956</v>
      </c>
      <c r="D115">
        <v>8.9896348232239021</v>
      </c>
      <c r="E115">
        <v>2.4978088106253939</v>
      </c>
      <c r="F115">
        <v>9.0564889259708679</v>
      </c>
      <c r="G115">
        <v>114</v>
      </c>
    </row>
    <row r="116" spans="1:32" x14ac:dyDescent="0.2">
      <c r="A116" t="s">
        <v>145</v>
      </c>
      <c r="B116" cm="1">
        <f t="array" ref="B116">SUM(ABS(C116:AH116))</f>
        <v>334.93706806702471</v>
      </c>
      <c r="C116">
        <v>16.658208987542629</v>
      </c>
      <c r="D116">
        <v>7.0459643205497322</v>
      </c>
      <c r="E116">
        <v>0.63642141907952765</v>
      </c>
      <c r="F116">
        <v>5.2881664977686</v>
      </c>
      <c r="G116">
        <v>163.74119594101299</v>
      </c>
      <c r="H116">
        <v>8.5671109010712012</v>
      </c>
      <c r="U116">
        <v>133</v>
      </c>
    </row>
    <row r="117" spans="1:32" x14ac:dyDescent="0.2">
      <c r="A117" t="s">
        <v>146</v>
      </c>
      <c r="B117" cm="1">
        <f t="array" ref="B117">SUM(ABS(C117:AH117))</f>
        <v>43.707470686746596</v>
      </c>
      <c r="C117">
        <v>8.9978894048121294</v>
      </c>
      <c r="D117">
        <v>1.703916866506797</v>
      </c>
      <c r="E117">
        <v>7.2450284090909172</v>
      </c>
      <c r="F117">
        <v>2.0317164179104541</v>
      </c>
      <c r="H117">
        <v>2.899758454106284</v>
      </c>
      <c r="U117">
        <v>12.032470826991389</v>
      </c>
      <c r="AC117">
        <v>8.7966903073286264</v>
      </c>
    </row>
    <row r="118" spans="1:32" x14ac:dyDescent="0.2">
      <c r="A118" t="s">
        <v>147</v>
      </c>
      <c r="B118" cm="1">
        <f t="array" ref="B118">SUM(ABS(C118:AH118))</f>
        <v>139.89102735617337</v>
      </c>
      <c r="C118">
        <v>2.8263917152806011</v>
      </c>
      <c r="D118">
        <v>5.5566629899845878E-2</v>
      </c>
      <c r="E118">
        <v>4.2587985995946154</v>
      </c>
      <c r="F118">
        <v>15.750270411398301</v>
      </c>
      <c r="G118">
        <v>117</v>
      </c>
    </row>
    <row r="119" spans="1:32" x14ac:dyDescent="0.2">
      <c r="A119" t="s">
        <v>148</v>
      </c>
      <c r="B119" cm="1">
        <f t="array" ref="B119">SUM(ABS(C119:AH119))</f>
        <v>170.9424600993913</v>
      </c>
      <c r="C119">
        <v>2.6851566951567132</v>
      </c>
      <c r="D119">
        <v>6.3756250000000287</v>
      </c>
      <c r="E119">
        <v>7.6947635756056991</v>
      </c>
      <c r="F119">
        <v>0.42555847185768431</v>
      </c>
      <c r="G119">
        <v>134</v>
      </c>
      <c r="AC119">
        <v>0.54343859649122905</v>
      </c>
      <c r="AD119">
        <v>19.21791776027997</v>
      </c>
    </row>
    <row r="120" spans="1:32" x14ac:dyDescent="0.2">
      <c r="A120" t="s">
        <v>149</v>
      </c>
      <c r="B120" cm="1">
        <f t="array" ref="B120">SUM(ABS(C120:AH120))</f>
        <v>103.43327874456969</v>
      </c>
      <c r="C120">
        <v>11.13505550393659</v>
      </c>
      <c r="D120">
        <v>0.17512056640558471</v>
      </c>
      <c r="E120">
        <v>9.054345952777604</v>
      </c>
      <c r="F120">
        <v>3.6201050462069832E-2</v>
      </c>
      <c r="H120">
        <v>83</v>
      </c>
      <c r="AC120">
        <v>3.2555670987848777E-2</v>
      </c>
    </row>
    <row r="121" spans="1:32" x14ac:dyDescent="0.2">
      <c r="A121" t="s">
        <v>150</v>
      </c>
      <c r="B121" cm="1">
        <f t="array" ref="B121">SUM(ABS(C121:AH121))</f>
        <v>119.79634994910563</v>
      </c>
      <c r="C121">
        <v>6.7523413897280946</v>
      </c>
      <c r="D121">
        <v>6.5625665601704108</v>
      </c>
      <c r="E121">
        <v>11.72348193697157</v>
      </c>
      <c r="F121">
        <v>66.676675977653645</v>
      </c>
      <c r="G121">
        <v>3.053260869565217</v>
      </c>
      <c r="AC121">
        <v>14.05918367346939</v>
      </c>
      <c r="AD121">
        <v>10.9688395415473</v>
      </c>
    </row>
    <row r="122" spans="1:32" x14ac:dyDescent="0.2">
      <c r="A122" t="s">
        <v>151</v>
      </c>
      <c r="B122" cm="1">
        <f t="array" ref="B122">SUM(ABS(C122:AH122))</f>
        <v>156.26780933751087</v>
      </c>
      <c r="C122">
        <v>6.4296734571599821</v>
      </c>
      <c r="D122">
        <v>11.378338600731279</v>
      </c>
      <c r="E122">
        <v>4.525937147076708</v>
      </c>
      <c r="F122">
        <v>20.834756375227691</v>
      </c>
      <c r="H122">
        <v>0.17777072758037349</v>
      </c>
      <c r="AC122">
        <v>17.885205924855491</v>
      </c>
      <c r="AD122">
        <v>2.4185229382126741</v>
      </c>
      <c r="AE122">
        <v>0.6176041666666674</v>
      </c>
      <c r="AF122">
        <v>92</v>
      </c>
    </row>
    <row r="123" spans="1:32" x14ac:dyDescent="0.2">
      <c r="A123" t="s">
        <v>152</v>
      </c>
      <c r="B123" cm="1">
        <f t="array" ref="B123">SUM(ABS(C123:AH123))</f>
        <v>21.675701070985589</v>
      </c>
      <c r="C123">
        <v>5.175759034621275</v>
      </c>
      <c r="D123">
        <v>0.44416716821044322</v>
      </c>
      <c r="E123">
        <v>10.191444641551</v>
      </c>
      <c r="F123">
        <v>4.4395068418913377</v>
      </c>
      <c r="G123">
        <v>2.3162732090575639E-2</v>
      </c>
      <c r="AC123">
        <v>1.401660652620957</v>
      </c>
    </row>
    <row r="124" spans="1:32" x14ac:dyDescent="0.2">
      <c r="A124" t="s">
        <v>153</v>
      </c>
      <c r="B124" cm="1">
        <f t="array" ref="B124">SUM(ABS(C124:AH124))</f>
        <v>14.287975049702013</v>
      </c>
      <c r="C124">
        <v>2.467727022189159</v>
      </c>
      <c r="D124">
        <v>5.0251326231329316E-4</v>
      </c>
      <c r="E124">
        <v>7.1503168008441413</v>
      </c>
      <c r="F124">
        <v>2.7609156509826072</v>
      </c>
      <c r="AC124">
        <v>1.908513062423792</v>
      </c>
    </row>
    <row r="125" spans="1:32" x14ac:dyDescent="0.2">
      <c r="A125" t="s">
        <v>154</v>
      </c>
      <c r="B125" cm="1">
        <f t="array" ref="B125">SUM(ABS(C125:AH125))</f>
        <v>74.098752288289646</v>
      </c>
      <c r="C125">
        <v>7.3632893333162421</v>
      </c>
      <c r="D125">
        <v>1.3701242556850259</v>
      </c>
      <c r="E125">
        <v>6.791551882460975E-2</v>
      </c>
      <c r="F125">
        <v>0.39055255996774668</v>
      </c>
      <c r="G125">
        <v>61.1508377847208</v>
      </c>
      <c r="H125">
        <v>3.6913101345322952</v>
      </c>
      <c r="AC125">
        <v>6.4722701242922495E-2</v>
      </c>
    </row>
    <row r="126" spans="1:32" x14ac:dyDescent="0.2">
      <c r="A126" t="s">
        <v>155</v>
      </c>
      <c r="B126" cm="1">
        <f t="array" ref="B126">SUM(ABS(C126:AH126))</f>
        <v>36.031826800813796</v>
      </c>
      <c r="C126">
        <v>8.5378575978458035E-2</v>
      </c>
      <c r="D126">
        <v>2.0091135600186831</v>
      </c>
      <c r="E126">
        <v>4.3322044349357256</v>
      </c>
      <c r="F126">
        <v>28.599277799762572</v>
      </c>
      <c r="AC126">
        <v>1.0058524301183629</v>
      </c>
    </row>
    <row r="127" spans="1:32" x14ac:dyDescent="0.2">
      <c r="A127" t="s">
        <v>156</v>
      </c>
      <c r="B127" cm="1">
        <f t="array" ref="B127">SUM(ABS(C127:AH127))</f>
        <v>602.40555653603712</v>
      </c>
      <c r="C127">
        <v>22.083319017350959</v>
      </c>
      <c r="D127">
        <v>7.5436961623610763</v>
      </c>
      <c r="E127">
        <v>44.063401085647207</v>
      </c>
      <c r="F127">
        <v>210.10949088413059</v>
      </c>
      <c r="H127">
        <v>108.8117985558435</v>
      </c>
      <c r="AC127">
        <v>206.16279816647699</v>
      </c>
      <c r="AD127">
        <v>3.6310526642267891</v>
      </c>
    </row>
    <row r="128" spans="1:32" x14ac:dyDescent="0.2">
      <c r="A128" t="s">
        <v>157</v>
      </c>
      <c r="B128" cm="1">
        <f t="array" ref="B128">SUM(ABS(C128:AH128))</f>
        <v>136.21939505165798</v>
      </c>
      <c r="C128">
        <v>13.22547633055755</v>
      </c>
      <c r="D128">
        <v>3.8584071748107478</v>
      </c>
      <c r="E128">
        <v>1.0847131529850711</v>
      </c>
      <c r="F128">
        <v>0.49753289473683981</v>
      </c>
      <c r="G128">
        <v>87</v>
      </c>
      <c r="AC128">
        <v>0.10819462227912691</v>
      </c>
      <c r="AD128">
        <v>30.44507087628865</v>
      </c>
    </row>
    <row r="129" spans="1:31" x14ac:dyDescent="0.2">
      <c r="A129" t="s">
        <v>158</v>
      </c>
      <c r="B129" cm="1">
        <f t="array" ref="B129">SUM(ABS(C129:AH129))</f>
        <v>35.108474507884047</v>
      </c>
      <c r="C129">
        <v>6.6625569499317416</v>
      </c>
      <c r="D129">
        <v>1.168082232893167</v>
      </c>
      <c r="E129">
        <v>0.38097209898452172</v>
      </c>
      <c r="F129">
        <v>18.69436059695196</v>
      </c>
      <c r="H129">
        <v>1.387127844965143</v>
      </c>
      <c r="AC129">
        <v>6.8153747841575107</v>
      </c>
    </row>
    <row r="130" spans="1:31" x14ac:dyDescent="0.2">
      <c r="A130" t="s">
        <v>159</v>
      </c>
      <c r="B130" cm="1">
        <f t="array" ref="B130">SUM(ABS(C130:AH130))</f>
        <v>453.93741086120065</v>
      </c>
      <c r="C130">
        <v>0.22361358085872091</v>
      </c>
      <c r="D130">
        <v>6.9151679208882983</v>
      </c>
      <c r="E130">
        <v>16.36383632349937</v>
      </c>
      <c r="F130">
        <v>46.527409387807388</v>
      </c>
      <c r="G130">
        <v>365</v>
      </c>
      <c r="H130">
        <v>0.66483055895969279</v>
      </c>
      <c r="AC130">
        <v>18.242553089187162</v>
      </c>
    </row>
    <row r="131" spans="1:31" x14ac:dyDescent="0.2">
      <c r="A131" t="s">
        <v>160</v>
      </c>
      <c r="B131" cm="1">
        <f t="array" ref="B131">SUM(ABS(C131:AH131))</f>
        <v>178.86750171796515</v>
      </c>
      <c r="C131">
        <v>21.41582384922339</v>
      </c>
      <c r="D131">
        <v>21.092718520782419</v>
      </c>
      <c r="E131">
        <v>3.6596509136481208</v>
      </c>
      <c r="F131">
        <v>7.6993084343112184</v>
      </c>
      <c r="G131">
        <v>125</v>
      </c>
    </row>
    <row r="132" spans="1:31" x14ac:dyDescent="0.2">
      <c r="A132" t="s">
        <v>161</v>
      </c>
      <c r="B132" cm="1">
        <f t="array" ref="B132">SUM(ABS(C132:AH132))</f>
        <v>96.308303097505046</v>
      </c>
      <c r="C132">
        <v>4.2492797180968598</v>
      </c>
      <c r="D132">
        <v>0.73113421636978881</v>
      </c>
      <c r="E132">
        <v>9.6089825186694178</v>
      </c>
      <c r="F132">
        <v>4.8463247407528787</v>
      </c>
      <c r="H132">
        <v>76.872581903616108</v>
      </c>
    </row>
    <row r="133" spans="1:31" x14ac:dyDescent="0.2">
      <c r="A133" t="s">
        <v>162</v>
      </c>
      <c r="B133" cm="1">
        <f t="array" ref="B133">SUM(ABS(C133:AH133))</f>
        <v>43.105253542578048</v>
      </c>
      <c r="C133">
        <v>0.1043782029547146</v>
      </c>
      <c r="D133">
        <v>3.004083212385087E-2</v>
      </c>
      <c r="E133">
        <v>14.881211537242431</v>
      </c>
      <c r="F133">
        <v>16.516096000000019</v>
      </c>
      <c r="G133">
        <v>0.14909490196078501</v>
      </c>
      <c r="H133">
        <v>6.2757830742659673</v>
      </c>
      <c r="AC133">
        <v>0.36196177861872958</v>
      </c>
      <c r="AD133">
        <v>4.7866872154115514</v>
      </c>
    </row>
    <row r="134" spans="1:31" x14ac:dyDescent="0.2">
      <c r="A134" t="s">
        <v>163</v>
      </c>
      <c r="B134" cm="1">
        <f t="array" ref="B134">SUM(ABS(C134:AH134))</f>
        <v>79.122764633529599</v>
      </c>
      <c r="C134">
        <v>11.05849610195625</v>
      </c>
      <c r="D134">
        <v>5.1127231584111774</v>
      </c>
      <c r="E134">
        <v>4.6905825779820223</v>
      </c>
      <c r="F134">
        <v>0.74399572202458764</v>
      </c>
      <c r="G134">
        <v>8.9212299062706517</v>
      </c>
      <c r="H134">
        <v>1.340838688357773</v>
      </c>
      <c r="AC134">
        <v>0.16690806262500549</v>
      </c>
      <c r="AD134">
        <v>46.436083694365777</v>
      </c>
      <c r="AE134">
        <v>0.65190672153635454</v>
      </c>
    </row>
    <row r="135" spans="1:31" x14ac:dyDescent="0.2">
      <c r="A135" t="s">
        <v>164</v>
      </c>
      <c r="B135" cm="1">
        <f t="array" ref="B135">SUM(ABS(C135:AH135))</f>
        <v>65.219117013059105</v>
      </c>
      <c r="C135">
        <v>0.33675373134328712</v>
      </c>
      <c r="D135">
        <v>2.5643109212481249E-2</v>
      </c>
      <c r="E135">
        <v>1.8946605603448401</v>
      </c>
      <c r="F135">
        <v>2.7884036144578288</v>
      </c>
      <c r="AC135">
        <v>4.5117677311912283</v>
      </c>
      <c r="AD135">
        <v>55.661888266509443</v>
      </c>
    </row>
    <row r="136" spans="1:31" x14ac:dyDescent="0.2">
      <c r="A136" t="s">
        <v>165</v>
      </c>
      <c r="B136" cm="1">
        <f t="array" ref="B136">SUM(ABS(C136:AH136))</f>
        <v>40.939447666284025</v>
      </c>
      <c r="C136">
        <v>12.13559451717164</v>
      </c>
      <c r="D136">
        <v>27.8356500270563</v>
      </c>
      <c r="E136">
        <v>4.9416061484046557E-2</v>
      </c>
      <c r="F136">
        <v>9.3368902439029417E-3</v>
      </c>
      <c r="AC136">
        <v>0.90945017032813713</v>
      </c>
    </row>
    <row r="137" spans="1:31" x14ac:dyDescent="0.2">
      <c r="A137" t="s">
        <v>166</v>
      </c>
      <c r="B137" cm="1">
        <f t="array" ref="B137">SUM(ABS(C137:AH137))</f>
        <v>106.38883727025834</v>
      </c>
      <c r="C137">
        <v>0.5965653742802407</v>
      </c>
      <c r="D137">
        <v>6.3158377263350565E-2</v>
      </c>
      <c r="E137">
        <v>11.795889552889889</v>
      </c>
      <c r="F137">
        <v>4.1685283453237316</v>
      </c>
      <c r="G137">
        <v>71.365874006116201</v>
      </c>
      <c r="AC137">
        <v>6.6736038858530842</v>
      </c>
      <c r="AD137">
        <v>11.725217728531851</v>
      </c>
    </row>
    <row r="138" spans="1:31" x14ac:dyDescent="0.2">
      <c r="A138" t="s">
        <v>167</v>
      </c>
      <c r="B138" cm="1">
        <f t="array" ref="B138">SUM(ABS(C138:AH138))</f>
        <v>104.03642534061649</v>
      </c>
      <c r="C138">
        <v>5.9242733844050246</v>
      </c>
      <c r="D138">
        <v>6.9448901076535829</v>
      </c>
      <c r="E138">
        <v>11.791526374859719</v>
      </c>
      <c r="F138">
        <v>5.6892914066510043</v>
      </c>
      <c r="G138">
        <v>3.1471445025943798</v>
      </c>
      <c r="AC138">
        <v>1.4988329660434629</v>
      </c>
      <c r="AD138">
        <v>69.04046659840931</v>
      </c>
    </row>
    <row r="139" spans="1:31" x14ac:dyDescent="0.2">
      <c r="A139" t="s">
        <v>168</v>
      </c>
      <c r="B139" cm="1">
        <f t="array" ref="B139">SUM(ABS(C139:AH139))</f>
        <v>283.4609096389151</v>
      </c>
      <c r="C139">
        <v>18.827239229025071</v>
      </c>
      <c r="D139">
        <v>17.794919644313921</v>
      </c>
      <c r="E139">
        <v>3.654649125527178</v>
      </c>
      <c r="F139">
        <v>82.510106596942947</v>
      </c>
      <c r="G139">
        <v>100.6550349590723</v>
      </c>
      <c r="AC139">
        <v>60.018960084033672</v>
      </c>
    </row>
    <row r="140" spans="1:31" x14ac:dyDescent="0.2">
      <c r="A140" t="s">
        <v>169</v>
      </c>
      <c r="B140" cm="1">
        <f t="array" ref="B140">SUM(ABS(C140:AH140))</f>
        <v>270.94885888067199</v>
      </c>
      <c r="C140">
        <v>16.31816448298391</v>
      </c>
      <c r="D140">
        <v>1.1594660622555601E-2</v>
      </c>
      <c r="E140">
        <v>0.50775790729719794</v>
      </c>
      <c r="F140">
        <v>8.8238472260381648</v>
      </c>
      <c r="G140">
        <v>75.274539413891787</v>
      </c>
      <c r="H140">
        <v>155.80625371832389</v>
      </c>
      <c r="AC140">
        <v>14.206701471514529</v>
      </c>
    </row>
    <row r="141" spans="1:31" x14ac:dyDescent="0.2">
      <c r="A141" t="s">
        <v>170</v>
      </c>
      <c r="B141" cm="1">
        <f t="array" ref="B141">SUM(ABS(C141:AH141))</f>
        <v>445.1693320331446</v>
      </c>
      <c r="C141">
        <v>7.9721304936176614</v>
      </c>
      <c r="D141">
        <v>0.25088016362661381</v>
      </c>
      <c r="E141">
        <v>24.59040136423727</v>
      </c>
      <c r="F141">
        <v>94.512949313408697</v>
      </c>
      <c r="M141">
        <v>315</v>
      </c>
      <c r="AC141">
        <v>2.842970698254359</v>
      </c>
    </row>
    <row r="142" spans="1:31" x14ac:dyDescent="0.2">
      <c r="A142" t="s">
        <v>171</v>
      </c>
      <c r="B142" cm="1">
        <f t="array" ref="B142">SUM(ABS(C142:AH142))</f>
        <v>26.725452177259058</v>
      </c>
      <c r="C142">
        <v>5.043232853537396</v>
      </c>
      <c r="D142">
        <v>4.002681952082578</v>
      </c>
      <c r="E142">
        <v>1.5926219954123351</v>
      </c>
      <c r="F142">
        <v>0.87565350307183287</v>
      </c>
      <c r="AC142">
        <v>5.250517684237864</v>
      </c>
      <c r="AD142">
        <v>9.9607441889170492</v>
      </c>
    </row>
    <row r="143" spans="1:31" x14ac:dyDescent="0.2">
      <c r="A143" t="s">
        <v>172</v>
      </c>
      <c r="B143" cm="1">
        <f t="array" ref="B143">SUM(ABS(C143:AH143))</f>
        <v>62.190175665284443</v>
      </c>
      <c r="C143">
        <v>7.2976855662897444</v>
      </c>
      <c r="D143">
        <v>1.5881945203234269</v>
      </c>
      <c r="E143">
        <v>0.14682547099282481</v>
      </c>
      <c r="F143">
        <v>29.29218607695811</v>
      </c>
      <c r="M143">
        <v>23.865284030720328</v>
      </c>
    </row>
    <row r="144" spans="1:31" x14ac:dyDescent="0.2">
      <c r="A144" t="s">
        <v>173</v>
      </c>
      <c r="B144" cm="1">
        <f t="array" ref="B144">SUM(ABS(C144:AH144))</f>
        <v>47.411613264916582</v>
      </c>
      <c r="C144">
        <v>6.2359690695934864E-3</v>
      </c>
      <c r="D144">
        <v>16.05666430387177</v>
      </c>
      <c r="E144">
        <v>0.1606348814229252</v>
      </c>
      <c r="F144">
        <v>14.904467281879199</v>
      </c>
      <c r="M144">
        <v>3.2295929715302458</v>
      </c>
      <c r="AC144">
        <v>13.054017857142849</v>
      </c>
    </row>
    <row r="145" spans="1:32" x14ac:dyDescent="0.2">
      <c r="A145" t="s">
        <v>174</v>
      </c>
      <c r="B145" cm="1">
        <f t="array" ref="B145">SUM(ABS(C145:AH145))</f>
        <v>660.92486843117933</v>
      </c>
      <c r="C145">
        <v>4.7095761381482949E-3</v>
      </c>
      <c r="D145">
        <v>25.55021612001012</v>
      </c>
      <c r="E145">
        <v>6.6328699918233998</v>
      </c>
      <c r="F145">
        <v>15.73707274320769</v>
      </c>
      <c r="G145">
        <v>308</v>
      </c>
      <c r="H145">
        <v>305</v>
      </c>
    </row>
    <row r="146" spans="1:32" x14ac:dyDescent="0.2">
      <c r="A146" t="s">
        <v>175</v>
      </c>
      <c r="B146" cm="1">
        <f t="array" ref="B146">SUM(ABS(C146:AH146))</f>
        <v>173.63410838434595</v>
      </c>
      <c r="C146">
        <v>0.22371930745016211</v>
      </c>
      <c r="D146">
        <v>2.2297503295977641E-2</v>
      </c>
      <c r="E146">
        <v>5.4811000554323757</v>
      </c>
      <c r="F146">
        <v>0.49123550907257918</v>
      </c>
      <c r="G146">
        <v>166</v>
      </c>
      <c r="AC146">
        <v>1.415756009094842</v>
      </c>
    </row>
    <row r="147" spans="1:32" x14ac:dyDescent="0.2">
      <c r="A147" t="s">
        <v>176</v>
      </c>
      <c r="B147" cm="1">
        <f t="array" ref="B147">SUM(ABS(C147:AH147))</f>
        <v>36.393533277651876</v>
      </c>
      <c r="C147">
        <v>1.9763168640259021E-3</v>
      </c>
      <c r="D147">
        <v>0.45987261146497221</v>
      </c>
      <c r="E147">
        <v>1.307482993197274</v>
      </c>
      <c r="F147">
        <v>9.534070351758805</v>
      </c>
      <c r="G147">
        <v>25.0901310043668</v>
      </c>
    </row>
    <row r="148" spans="1:32" x14ac:dyDescent="0.2">
      <c r="A148" t="s">
        <v>177</v>
      </c>
      <c r="B148" cm="1">
        <f t="array" ref="B148">SUM(ABS(C148:AH148))</f>
        <v>127.26441085601196</v>
      </c>
      <c r="C148">
        <v>4.2605303370785883</v>
      </c>
      <c r="D148">
        <v>5.0025993637327488</v>
      </c>
      <c r="E148">
        <v>0.65016496136981916</v>
      </c>
      <c r="F148">
        <v>12.410397788018431</v>
      </c>
      <c r="G148">
        <v>9.4419217235188473</v>
      </c>
      <c r="M148">
        <v>0.32997966101694981</v>
      </c>
      <c r="AC148">
        <v>95.168817021276581</v>
      </c>
    </row>
    <row r="149" spans="1:32" x14ac:dyDescent="0.2">
      <c r="A149" t="s">
        <v>178</v>
      </c>
      <c r="B149" cm="1">
        <f t="array" ref="B149">SUM(ABS(C149:AH149))</f>
        <v>506.20166020033508</v>
      </c>
      <c r="C149">
        <v>13.81805742211372</v>
      </c>
      <c r="D149">
        <v>4.1601515789474117</v>
      </c>
      <c r="E149">
        <v>9.1428571428561183E-3</v>
      </c>
      <c r="F149">
        <v>0.2107523672883802</v>
      </c>
      <c r="G149">
        <v>0.24686666666666379</v>
      </c>
      <c r="M149">
        <v>287</v>
      </c>
      <c r="U149">
        <v>197</v>
      </c>
      <c r="AC149">
        <v>3.7566893081760968</v>
      </c>
    </row>
    <row r="150" spans="1:32" x14ac:dyDescent="0.2">
      <c r="A150" t="s">
        <v>179</v>
      </c>
      <c r="B150" cm="1">
        <f t="array" ref="B150">SUM(ABS(C150:AH150))</f>
        <v>5.4946182381211282</v>
      </c>
      <c r="C150">
        <v>2.2448496574222658</v>
      </c>
      <c r="D150">
        <v>2.0729651061993701</v>
      </c>
      <c r="E150">
        <v>5.7719635363811153E-2</v>
      </c>
      <c r="F150">
        <v>0.233270155999417</v>
      </c>
      <c r="AC150">
        <v>0.88581368313626452</v>
      </c>
    </row>
    <row r="151" spans="1:32" x14ac:dyDescent="0.2">
      <c r="A151" t="s">
        <v>180</v>
      </c>
      <c r="B151" cm="1">
        <f t="array" ref="B151">SUM(ABS(C151:AH151))</f>
        <v>967.7953041478703</v>
      </c>
      <c r="C151">
        <v>26.67272597228428</v>
      </c>
      <c r="D151">
        <v>5.2922939795153816</v>
      </c>
      <c r="E151">
        <v>0.78640874400767169</v>
      </c>
      <c r="F151">
        <v>3.2094601542418229E-2</v>
      </c>
      <c r="G151">
        <v>27.762519284294211</v>
      </c>
      <c r="H151">
        <v>6.8230491260349941</v>
      </c>
      <c r="M151">
        <v>325</v>
      </c>
      <c r="U151">
        <v>74.42621244019135</v>
      </c>
      <c r="AC151">
        <v>501</v>
      </c>
    </row>
    <row r="152" spans="1:32" x14ac:dyDescent="0.2">
      <c r="A152" t="s">
        <v>181</v>
      </c>
      <c r="B152" cm="1">
        <f t="array" ref="B152">SUM(ABS(C152:AH152))</f>
        <v>44.61966768968351</v>
      </c>
      <c r="C152">
        <v>6.3712256128063993</v>
      </c>
      <c r="D152">
        <v>1.522731603459728</v>
      </c>
      <c r="E152">
        <v>0.284267532467533</v>
      </c>
      <c r="F152">
        <v>34.932932612612603</v>
      </c>
      <c r="AC152">
        <v>0.87910407450523931</v>
      </c>
      <c r="AD152">
        <v>0.62940625383200277</v>
      </c>
    </row>
    <row r="153" spans="1:32" x14ac:dyDescent="0.2">
      <c r="A153" t="s">
        <v>182</v>
      </c>
      <c r="B153" cm="1">
        <f t="array" ref="B153">SUM(ABS(C153:AH153))</f>
        <v>321.1805645004041</v>
      </c>
      <c r="C153">
        <v>18.718040102758518</v>
      </c>
      <c r="D153">
        <v>7.2835346610442926</v>
      </c>
      <c r="E153">
        <v>0.28376730140990852</v>
      </c>
      <c r="F153">
        <v>76.294199768926049</v>
      </c>
      <c r="G153">
        <v>0.49520078428988218</v>
      </c>
      <c r="I153">
        <v>2.105821881975444</v>
      </c>
      <c r="M153">
        <v>216</v>
      </c>
    </row>
    <row r="154" spans="1:32" x14ac:dyDescent="0.2">
      <c r="A154" t="s">
        <v>183</v>
      </c>
      <c r="B154" cm="1">
        <f t="array" ref="B154">SUM(ABS(C154:AH154))</f>
        <v>495.71751412571098</v>
      </c>
      <c r="C154">
        <v>14.866031288192911</v>
      </c>
      <c r="D154">
        <v>1.4262723872840559</v>
      </c>
      <c r="E154">
        <v>8.2175774723645532</v>
      </c>
      <c r="F154">
        <v>115.9491300681464</v>
      </c>
      <c r="G154">
        <v>117</v>
      </c>
      <c r="H154">
        <v>181</v>
      </c>
      <c r="AC154">
        <v>53.216491657904179</v>
      </c>
      <c r="AD154">
        <v>0.66082998431972217</v>
      </c>
      <c r="AE154">
        <v>3.3811812674991648</v>
      </c>
    </row>
    <row r="155" spans="1:32" x14ac:dyDescent="0.2">
      <c r="A155" t="s">
        <v>184</v>
      </c>
      <c r="B155" cm="1">
        <f t="array" ref="B155">SUM(ABS(C155:AH155))</f>
        <v>287.12892420272067</v>
      </c>
      <c r="C155">
        <v>1.6427968029111759</v>
      </c>
      <c r="D155">
        <v>41.61600000000012</v>
      </c>
      <c r="E155">
        <v>8.4148409893992788</v>
      </c>
      <c r="F155">
        <v>37.021316614420087</v>
      </c>
      <c r="G155">
        <v>145.0803738317758</v>
      </c>
      <c r="H155">
        <v>24.019607843137269</v>
      </c>
      <c r="AC155">
        <v>26.55165373621886</v>
      </c>
      <c r="AD155">
        <v>2.7823343848580468</v>
      </c>
    </row>
    <row r="156" spans="1:32" x14ac:dyDescent="0.2">
      <c r="A156" t="s">
        <v>185</v>
      </c>
      <c r="B156" cm="1">
        <f t="array" ref="B156">SUM(ABS(C156:AH156))</f>
        <v>331.71036943301863</v>
      </c>
      <c r="C156">
        <v>0.36980596071055749</v>
      </c>
      <c r="D156">
        <v>1.2547384027154711</v>
      </c>
      <c r="E156">
        <v>44.759320746516899</v>
      </c>
      <c r="F156">
        <v>105.9643996795394</v>
      </c>
      <c r="G156">
        <v>171</v>
      </c>
      <c r="H156">
        <v>6.7169700284141456</v>
      </c>
      <c r="AC156">
        <v>1.6451346151221851</v>
      </c>
    </row>
    <row r="157" spans="1:32" x14ac:dyDescent="0.2">
      <c r="A157" t="s">
        <v>186</v>
      </c>
      <c r="B157" cm="1">
        <f t="array" ref="B157">SUM(ABS(C157:AH157))</f>
        <v>29.738194199551199</v>
      </c>
      <c r="C157">
        <v>10.68090589682542</v>
      </c>
      <c r="D157">
        <v>3.8291856465705529</v>
      </c>
      <c r="E157">
        <v>3.3111167072385861</v>
      </c>
      <c r="F157">
        <v>4.2516441725324796</v>
      </c>
      <c r="AC157">
        <v>7.6653417763841594</v>
      </c>
    </row>
    <row r="158" spans="1:32" x14ac:dyDescent="0.2">
      <c r="A158" t="s">
        <v>187</v>
      </c>
      <c r="B158" cm="1">
        <f t="array" ref="B158">SUM(ABS(C158:AH158))</f>
        <v>109.63125423945897</v>
      </c>
      <c r="C158">
        <v>10.30701754385961</v>
      </c>
      <c r="D158">
        <v>0.55996002664890188</v>
      </c>
      <c r="E158">
        <v>4.8929663608563288E-2</v>
      </c>
      <c r="F158">
        <v>4.0609137055834261E-3</v>
      </c>
      <c r="G158">
        <v>0.62222222222222401</v>
      </c>
      <c r="H158">
        <v>21.684705882352951</v>
      </c>
      <c r="AC158">
        <v>2.5201612903225479E-2</v>
      </c>
      <c r="AD158">
        <v>6.1114058355437741</v>
      </c>
      <c r="AE158">
        <v>63.654223968565823</v>
      </c>
      <c r="AF158">
        <v>6.613526570048319</v>
      </c>
    </row>
    <row r="159" spans="1:32" x14ac:dyDescent="0.2">
      <c r="A159" t="s">
        <v>188</v>
      </c>
      <c r="B159" cm="1">
        <f t="array" ref="B159">SUM(ABS(C159:AH159))</f>
        <v>6.0573300349450108</v>
      </c>
      <c r="C159">
        <v>2.485361057973444</v>
      </c>
      <c r="D159">
        <v>9.0106517927099172E-2</v>
      </c>
      <c r="AC159">
        <v>3.4818624590444678</v>
      </c>
    </row>
    <row r="160" spans="1:32" x14ac:dyDescent="0.2">
      <c r="A160" t="s">
        <v>189</v>
      </c>
      <c r="B160" cm="1">
        <f t="array" ref="B160">SUM(ABS(C160:AH160))</f>
        <v>24.916735211416292</v>
      </c>
      <c r="C160">
        <v>8.1604923838304622</v>
      </c>
      <c r="D160">
        <v>0.16810112963958729</v>
      </c>
      <c r="E160">
        <v>9.9050368609952528</v>
      </c>
      <c r="AC160">
        <v>6.6831048369509878</v>
      </c>
    </row>
    <row r="161" spans="1:30" x14ac:dyDescent="0.2">
      <c r="A161" t="s">
        <v>190</v>
      </c>
      <c r="B161" cm="1">
        <f t="array" ref="B161">SUM(ABS(C161:AH161))</f>
        <v>63.544697370099612</v>
      </c>
      <c r="C161">
        <v>14.25081433224757</v>
      </c>
      <c r="D161">
        <v>3.3192151977577011</v>
      </c>
      <c r="E161">
        <v>4.8658585626472968E-2</v>
      </c>
      <c r="F161">
        <v>6.9260092544678633</v>
      </c>
      <c r="G161">
        <v>39</v>
      </c>
    </row>
    <row r="162" spans="1:30" x14ac:dyDescent="0.2">
      <c r="A162" t="s">
        <v>191</v>
      </c>
      <c r="B162" cm="1">
        <f t="array" ref="B162">SUM(ABS(C162:AH162))</f>
        <v>1.8585471130173632</v>
      </c>
      <c r="C162">
        <v>2.4949083503054619E-2</v>
      </c>
      <c r="D162">
        <v>1.1013248282630039</v>
      </c>
      <c r="AC162">
        <v>0.73227320125130457</v>
      </c>
    </row>
    <row r="163" spans="1:30" x14ac:dyDescent="0.2">
      <c r="A163" t="s">
        <v>192</v>
      </c>
      <c r="B163" cm="1">
        <f t="array" ref="B163">SUM(ABS(C163:AH163))</f>
        <v>24.435879783251458</v>
      </c>
      <c r="C163">
        <v>9.1955150665731988</v>
      </c>
      <c r="D163">
        <v>8.3069847657373352E-2</v>
      </c>
      <c r="E163">
        <v>1.4834748058515479</v>
      </c>
      <c r="F163">
        <v>10.614836410754791</v>
      </c>
      <c r="AC163">
        <v>3.0589836524145451</v>
      </c>
    </row>
    <row r="164" spans="1:30" x14ac:dyDescent="0.2">
      <c r="A164" t="s">
        <v>193</v>
      </c>
      <c r="B164" cm="1">
        <f t="array" ref="B164">SUM(ABS(C164:AH164))</f>
        <v>296.02208033406299</v>
      </c>
      <c r="C164">
        <v>9.9726413359751742</v>
      </c>
      <c r="D164">
        <v>18.076610000846781</v>
      </c>
      <c r="E164">
        <v>3.5767482348389552</v>
      </c>
      <c r="F164">
        <v>2.8918540717257821</v>
      </c>
      <c r="H164">
        <v>191</v>
      </c>
      <c r="AC164">
        <v>70.50422669067629</v>
      </c>
    </row>
    <row r="165" spans="1:30" x14ac:dyDescent="0.2">
      <c r="A165" t="s">
        <v>194</v>
      </c>
      <c r="B165" cm="1">
        <f t="array" ref="B165">SUM(ABS(C165:AH165))</f>
        <v>60.59304879965881</v>
      </c>
      <c r="C165">
        <v>4.2873475609758037E-2</v>
      </c>
      <c r="D165">
        <v>5.1308363263213613E-2</v>
      </c>
      <c r="E165">
        <v>1.19223985890652</v>
      </c>
      <c r="F165">
        <v>9.3066271018793163</v>
      </c>
      <c r="U165">
        <v>50</v>
      </c>
    </row>
    <row r="166" spans="1:30" x14ac:dyDescent="0.2">
      <c r="A166" t="s">
        <v>195</v>
      </c>
      <c r="B166" cm="1">
        <f t="array" ref="B166">SUM(ABS(C166:AH166))</f>
        <v>132.95455469040897</v>
      </c>
      <c r="C166">
        <v>2.4278788664196509</v>
      </c>
      <c r="D166">
        <v>1.6397743670470959</v>
      </c>
      <c r="E166">
        <v>9.3125068143657579</v>
      </c>
      <c r="F166">
        <v>119</v>
      </c>
      <c r="AC166">
        <v>0.57439464257645978</v>
      </c>
    </row>
    <row r="167" spans="1:30" x14ac:dyDescent="0.2">
      <c r="A167" t="s">
        <v>196</v>
      </c>
      <c r="B167" cm="1">
        <f t="array" ref="B167">SUM(ABS(C167:AH167))</f>
        <v>29.472995706290444</v>
      </c>
      <c r="C167">
        <v>2.3862050507561019</v>
      </c>
      <c r="D167">
        <v>5.8635025564220218</v>
      </c>
      <c r="E167">
        <v>14.560553633217999</v>
      </c>
      <c r="F167">
        <v>6.6359785175792574</v>
      </c>
      <c r="AC167">
        <v>2.6755948315064129E-2</v>
      </c>
    </row>
    <row r="168" spans="1:30" x14ac:dyDescent="0.2">
      <c r="A168" t="s">
        <v>197</v>
      </c>
      <c r="B168" cm="1">
        <f t="array" ref="B168">SUM(ABS(C168:AH168))</f>
        <v>39.929051054500846</v>
      </c>
      <c r="C168">
        <v>10.24687534321802</v>
      </c>
      <c r="D168">
        <v>2.5948457234212698</v>
      </c>
      <c r="F168">
        <v>25.878559670781879</v>
      </c>
      <c r="AC168">
        <v>0.40301092459365878</v>
      </c>
      <c r="AD168">
        <v>0.8057593924860158</v>
      </c>
    </row>
    <row r="169" spans="1:30" x14ac:dyDescent="0.2">
      <c r="A169" t="s">
        <v>198</v>
      </c>
      <c r="B169" cm="1">
        <f t="array" ref="B169">SUM(ABS(C169:AH169))</f>
        <v>25.064767961370997</v>
      </c>
      <c r="C169">
        <v>11.152301513747309</v>
      </c>
      <c r="D169">
        <v>1.9650031887755131</v>
      </c>
      <c r="E169">
        <v>4.7688040733535657E-2</v>
      </c>
      <c r="AC169">
        <v>11.899775218114639</v>
      </c>
    </row>
    <row r="170" spans="1:30" x14ac:dyDescent="0.2">
      <c r="A170" t="s">
        <v>199</v>
      </c>
      <c r="B170" cm="1">
        <f t="array" ref="B170">SUM(ABS(C170:AH170))</f>
        <v>35.714937890046912</v>
      </c>
      <c r="C170">
        <v>5.588150109686052</v>
      </c>
      <c r="D170">
        <v>11.85477994010972</v>
      </c>
      <c r="E170">
        <v>5.2701380726298037</v>
      </c>
      <c r="F170">
        <v>2.3912837487019871</v>
      </c>
      <c r="AC170">
        <v>10.610586018919349</v>
      </c>
    </row>
    <row r="171" spans="1:30" x14ac:dyDescent="0.2">
      <c r="A171" t="s">
        <v>200</v>
      </c>
      <c r="B171" cm="1">
        <f t="array" ref="B171">SUM(ABS(C171:AH171))</f>
        <v>16.64255528523406</v>
      </c>
      <c r="C171">
        <v>1.608206106870234</v>
      </c>
      <c r="D171">
        <v>0.15903933434190931</v>
      </c>
      <c r="E171">
        <v>0.97626134301270273</v>
      </c>
      <c r="F171">
        <v>3.3367611336032361</v>
      </c>
      <c r="AC171">
        <v>1.2423529411764731</v>
      </c>
      <c r="AD171">
        <v>9.3199344262295067</v>
      </c>
    </row>
    <row r="172" spans="1:30" x14ac:dyDescent="0.2">
      <c r="A172" t="s">
        <v>201</v>
      </c>
      <c r="B172" cm="1">
        <f t="array" ref="B172">SUM(ABS(C172:AH172))</f>
        <v>82.471328478943889</v>
      </c>
      <c r="C172">
        <v>12.73995920928777</v>
      </c>
      <c r="D172">
        <v>8.1847011441152979</v>
      </c>
      <c r="E172">
        <v>8.2890367201626525</v>
      </c>
      <c r="F172">
        <v>45.693390008239078</v>
      </c>
      <c r="Q172">
        <v>7.5642413971390781</v>
      </c>
    </row>
    <row r="173" spans="1:30" x14ac:dyDescent="0.2">
      <c r="A173" t="s">
        <v>202</v>
      </c>
      <c r="B173" cm="1">
        <f t="array" ref="B173">SUM(ABS(C173:AH173))</f>
        <v>94.280827950296612</v>
      </c>
      <c r="C173">
        <v>7.7277759278490302E-2</v>
      </c>
      <c r="D173">
        <v>1.372822109381957</v>
      </c>
      <c r="E173">
        <v>21.376577015634599</v>
      </c>
      <c r="F173">
        <v>61.596948420199837</v>
      </c>
      <c r="Q173">
        <v>3.1569251849126472</v>
      </c>
      <c r="AC173">
        <v>6.6993530798777048</v>
      </c>
      <c r="AD173">
        <v>9.243810113649121E-4</v>
      </c>
    </row>
    <row r="174" spans="1:30" x14ac:dyDescent="0.2">
      <c r="A174" t="s">
        <v>203</v>
      </c>
      <c r="B174" cm="1">
        <f t="array" ref="B174">SUM(ABS(C174:AH174))</f>
        <v>123.09863363409048</v>
      </c>
      <c r="C174">
        <v>19.058610438925658</v>
      </c>
      <c r="D174">
        <v>1.3463145542616199</v>
      </c>
      <c r="E174">
        <v>0.10183600794760771</v>
      </c>
      <c r="F174">
        <v>4.0404235271963476</v>
      </c>
      <c r="G174">
        <v>98.551449105759247</v>
      </c>
    </row>
    <row r="175" spans="1:30" x14ac:dyDescent="0.2">
      <c r="A175" t="s">
        <v>204</v>
      </c>
      <c r="B175" cm="1">
        <f t="array" ref="B175">SUM(ABS(C175:AH175))</f>
        <v>13.523466439499479</v>
      </c>
      <c r="C175">
        <v>5.9913497618709372E-2</v>
      </c>
      <c r="D175">
        <v>8.0544716132997802</v>
      </c>
      <c r="E175">
        <v>3.8262570267952278</v>
      </c>
      <c r="F175">
        <v>1.5828243017857639</v>
      </c>
    </row>
    <row r="176" spans="1:30" x14ac:dyDescent="0.2">
      <c r="A176" t="s">
        <v>205</v>
      </c>
      <c r="B176" cm="1">
        <f t="array" ref="B176">SUM(ABS(C176:AH176))</f>
        <v>62.577186673633022</v>
      </c>
      <c r="C176">
        <v>0.87490014379292858</v>
      </c>
      <c r="D176">
        <v>18.077237321463979</v>
      </c>
      <c r="E176">
        <v>0.25627622763748442</v>
      </c>
      <c r="F176">
        <v>36.42018988308299</v>
      </c>
      <c r="AC176">
        <v>6.9485830976556411</v>
      </c>
    </row>
    <row r="177" spans="1:31" x14ac:dyDescent="0.2">
      <c r="A177" t="s">
        <v>206</v>
      </c>
      <c r="B177" cm="1">
        <f t="array" ref="B177">SUM(ABS(C177:AH177))</f>
        <v>55.483035999988935</v>
      </c>
      <c r="C177">
        <v>5.9905891980360222</v>
      </c>
      <c r="D177">
        <v>2.8947260834014821</v>
      </c>
      <c r="E177">
        <v>1.211734693877542</v>
      </c>
      <c r="F177">
        <v>8.4457655308819639</v>
      </c>
      <c r="AC177">
        <v>36.940220493791927</v>
      </c>
    </row>
    <row r="178" spans="1:31" x14ac:dyDescent="0.2">
      <c r="A178" t="s">
        <v>207</v>
      </c>
      <c r="B178" cm="1">
        <f t="array" ref="B178">SUM(ABS(C178:AH178))</f>
        <v>65.908609285255437</v>
      </c>
      <c r="C178">
        <v>18.018497642959669</v>
      </c>
      <c r="D178">
        <v>1.7969215376023859</v>
      </c>
      <c r="E178">
        <v>3.5000173611111149</v>
      </c>
      <c r="F178">
        <v>4.0048142244983271</v>
      </c>
      <c r="AC178">
        <v>9.093290494913477</v>
      </c>
      <c r="AD178">
        <v>29.495068024170461</v>
      </c>
    </row>
    <row r="179" spans="1:31" x14ac:dyDescent="0.2">
      <c r="A179" t="s">
        <v>208</v>
      </c>
      <c r="B179" cm="1">
        <f t="array" ref="B179">SUM(ABS(C179:AH179))</f>
        <v>19.836620712453971</v>
      </c>
      <c r="C179">
        <v>1.798171680497912E-2</v>
      </c>
      <c r="D179">
        <v>4.9027876420454586</v>
      </c>
      <c r="E179">
        <v>9.4350006620762136E-2</v>
      </c>
      <c r="F179">
        <v>0.1083750000000016</v>
      </c>
      <c r="AC179">
        <v>14.71312634698277</v>
      </c>
    </row>
    <row r="180" spans="1:31" x14ac:dyDescent="0.2">
      <c r="A180" t="s">
        <v>209</v>
      </c>
      <c r="B180" cm="1">
        <f t="array" ref="B180">SUM(ABS(C180:AH180))</f>
        <v>31.105817038946963</v>
      </c>
      <c r="C180">
        <v>0.48051948051947257</v>
      </c>
      <c r="D180">
        <v>11.16622691292873</v>
      </c>
      <c r="E180">
        <v>7.5910931174089011</v>
      </c>
      <c r="AC180">
        <v>11.86797752808986</v>
      </c>
    </row>
    <row r="181" spans="1:31" x14ac:dyDescent="0.2">
      <c r="A181" t="s">
        <v>210</v>
      </c>
      <c r="B181" cm="1">
        <f t="array" ref="B181">SUM(ABS(C181:AH181))</f>
        <v>43.896977025809569</v>
      </c>
      <c r="C181">
        <v>6.4228742616171406</v>
      </c>
      <c r="D181">
        <v>2.163533027696225</v>
      </c>
      <c r="E181">
        <v>0.36119929453263161</v>
      </c>
      <c r="F181">
        <v>31.293725013648931</v>
      </c>
      <c r="AC181">
        <v>3.655645428314644</v>
      </c>
    </row>
    <row r="182" spans="1:31" x14ac:dyDescent="0.2">
      <c r="A182" t="s">
        <v>211</v>
      </c>
      <c r="B182" cm="1">
        <f t="array" ref="B182">SUM(ABS(C182:AH182))</f>
        <v>136.76217485441876</v>
      </c>
      <c r="C182">
        <v>0.30327832780510089</v>
      </c>
      <c r="D182">
        <v>15.74948338077747</v>
      </c>
      <c r="E182">
        <v>1.305460760981183</v>
      </c>
      <c r="F182">
        <v>1.0635131823115639E-3</v>
      </c>
      <c r="G182">
        <v>3.4808952819198623E-2</v>
      </c>
      <c r="U182">
        <v>92.317370204237449</v>
      </c>
      <c r="AC182">
        <v>12.08480696050349</v>
      </c>
      <c r="AD182">
        <v>14.965902754112561</v>
      </c>
    </row>
    <row r="183" spans="1:31" x14ac:dyDescent="0.2">
      <c r="A183" t="s">
        <v>212</v>
      </c>
      <c r="B183" cm="1">
        <f t="array" ref="B183">SUM(ABS(C183:AH183))</f>
        <v>184.99060714153279</v>
      </c>
      <c r="C183">
        <v>2.6260504201680489E-2</v>
      </c>
      <c r="D183">
        <v>6.6119141829939876</v>
      </c>
      <c r="F183">
        <v>72.156917211329016</v>
      </c>
      <c r="G183">
        <v>5.0017307026653038E-2</v>
      </c>
      <c r="U183">
        <v>7.7903972520908029</v>
      </c>
      <c r="AA183">
        <v>64.939814814814824</v>
      </c>
      <c r="AC183">
        <v>32.468774625689569</v>
      </c>
      <c r="AD183">
        <v>0.94651124338624848</v>
      </c>
    </row>
    <row r="184" spans="1:31" x14ac:dyDescent="0.2">
      <c r="A184" t="s">
        <v>213</v>
      </c>
      <c r="B184" cm="1">
        <f t="array" ref="B184">SUM(ABS(C184:AH184))</f>
        <v>243.52452151485375</v>
      </c>
      <c r="C184">
        <v>16.141313553134982</v>
      </c>
      <c r="D184">
        <v>8.0083505509639039E-2</v>
      </c>
      <c r="E184">
        <v>4.1511494035409409E-3</v>
      </c>
      <c r="F184">
        <v>23.325672905081149</v>
      </c>
      <c r="G184">
        <v>30.497037977595699</v>
      </c>
      <c r="H184">
        <v>23.02442831165413</v>
      </c>
      <c r="U184">
        <v>150.45183411247459</v>
      </c>
    </row>
    <row r="185" spans="1:31" x14ac:dyDescent="0.2">
      <c r="A185" t="s">
        <v>214</v>
      </c>
      <c r="B185" cm="1">
        <f t="array" ref="B185">SUM(ABS(C185:AH185))</f>
        <v>783.26052256305456</v>
      </c>
      <c r="C185">
        <v>2.5272171288503071</v>
      </c>
      <c r="D185">
        <v>22.6243544078093</v>
      </c>
      <c r="E185">
        <v>28.07936030279285</v>
      </c>
      <c r="F185">
        <v>17.756785975212459</v>
      </c>
      <c r="G185">
        <v>8.1620502087632811</v>
      </c>
      <c r="H185">
        <v>0.38564504452120663</v>
      </c>
      <c r="S185">
        <v>385</v>
      </c>
      <c r="AC185">
        <v>17.64036771263892</v>
      </c>
      <c r="AD185">
        <v>34.08474178246626</v>
      </c>
      <c r="AE185">
        <v>267</v>
      </c>
    </row>
    <row r="186" spans="1:31" x14ac:dyDescent="0.2">
      <c r="A186" t="s">
        <v>215</v>
      </c>
      <c r="B186" cm="1">
        <f t="array" ref="B186">SUM(ABS(C186:AH186))</f>
        <v>686.23728878920349</v>
      </c>
      <c r="C186">
        <v>24.227672028884491</v>
      </c>
      <c r="D186">
        <v>5.5375079867534662</v>
      </c>
      <c r="E186">
        <v>21.59529164297679</v>
      </c>
      <c r="F186">
        <v>0.99050262746434992</v>
      </c>
      <c r="G186">
        <v>205</v>
      </c>
      <c r="AA186">
        <v>384</v>
      </c>
      <c r="AC186">
        <v>44.88631450312441</v>
      </c>
    </row>
    <row r="187" spans="1:31" x14ac:dyDescent="0.2">
      <c r="A187" t="s">
        <v>216</v>
      </c>
      <c r="B187" cm="1">
        <f t="array" ref="B187">SUM(ABS(C187:AH187))</f>
        <v>781.66045193923424</v>
      </c>
      <c r="C187">
        <v>9.2925005139620218</v>
      </c>
      <c r="D187">
        <v>26.46522217882805</v>
      </c>
      <c r="E187">
        <v>8.8916355697537046</v>
      </c>
      <c r="F187">
        <v>100.239714003149</v>
      </c>
      <c r="G187">
        <v>1.185382312020836</v>
      </c>
      <c r="H187">
        <v>4.1339420272051406</v>
      </c>
      <c r="Q187">
        <v>283</v>
      </c>
      <c r="Z187">
        <v>6.5196888959234256</v>
      </c>
      <c r="AA187">
        <v>26.93236643839203</v>
      </c>
      <c r="AC187">
        <v>165</v>
      </c>
      <c r="AD187">
        <v>150</v>
      </c>
    </row>
    <row r="188" spans="1:31" x14ac:dyDescent="0.2">
      <c r="A188" t="s">
        <v>217</v>
      </c>
      <c r="B188" cm="1">
        <f t="array" ref="B188">SUM(ABS(C188:AH188))</f>
        <v>165.7354565439403</v>
      </c>
      <c r="C188">
        <v>20.602102240963621</v>
      </c>
      <c r="D188">
        <v>3.225880432816123</v>
      </c>
      <c r="E188">
        <v>2.4934904486021452</v>
      </c>
      <c r="F188">
        <v>7.0757325319307229E-2</v>
      </c>
      <c r="G188">
        <v>17.23778990185949</v>
      </c>
      <c r="H188">
        <v>46.915806435664173</v>
      </c>
      <c r="U188">
        <v>8.8871549688556009</v>
      </c>
      <c r="AA188">
        <v>5.8979174417368609</v>
      </c>
      <c r="AC188">
        <v>3.0818868164836308</v>
      </c>
      <c r="AD188">
        <v>57.322670531639368</v>
      </c>
    </row>
    <row r="189" spans="1:31" x14ac:dyDescent="0.2">
      <c r="A189" t="s">
        <v>218</v>
      </c>
      <c r="B189" cm="1">
        <f t="array" ref="B189">SUM(ABS(C189:AH189))</f>
        <v>212.84527866113621</v>
      </c>
      <c r="C189">
        <v>2.1877463215974648</v>
      </c>
      <c r="D189">
        <v>3.594040427509285</v>
      </c>
      <c r="E189">
        <v>14.24267223309111</v>
      </c>
      <c r="F189">
        <v>4.1420454545455641E-2</v>
      </c>
      <c r="G189">
        <v>40.118572967980313</v>
      </c>
      <c r="H189">
        <v>0.15020100121359201</v>
      </c>
      <c r="U189">
        <v>0.20070341328413441</v>
      </c>
      <c r="AC189">
        <v>5.9103746118012372</v>
      </c>
      <c r="AD189">
        <v>15.39954723011361</v>
      </c>
      <c r="AE189">
        <v>131</v>
      </c>
    </row>
    <row r="190" spans="1:31" x14ac:dyDescent="0.2">
      <c r="A190" t="s">
        <v>219</v>
      </c>
      <c r="B190" cm="1">
        <f t="array" ref="B190">SUM(ABS(C190:AH190))</f>
        <v>1042.8072042019892</v>
      </c>
      <c r="C190">
        <v>2.8052705949122818</v>
      </c>
      <c r="D190">
        <v>46.404116783911498</v>
      </c>
      <c r="E190">
        <v>1.331910874438914E-5</v>
      </c>
      <c r="F190">
        <v>5.8251023022917771E-2</v>
      </c>
      <c r="G190">
        <v>53.327684515155831</v>
      </c>
      <c r="H190">
        <v>20.457683912432469</v>
      </c>
      <c r="R190">
        <v>199</v>
      </c>
      <c r="U190">
        <v>614</v>
      </c>
      <c r="W190">
        <v>103</v>
      </c>
      <c r="AA190">
        <v>3.7541840534453348</v>
      </c>
    </row>
    <row r="191" spans="1:31" x14ac:dyDescent="0.2">
      <c r="A191" t="s">
        <v>220</v>
      </c>
      <c r="B191" cm="1">
        <f t="array" ref="B191">SUM(ABS(C191:AH191))</f>
        <v>12.659543871763891</v>
      </c>
      <c r="C191">
        <v>0.45753498122958652</v>
      </c>
      <c r="D191">
        <v>0.90653566936538565</v>
      </c>
      <c r="E191">
        <v>4.0553942429511061</v>
      </c>
      <c r="F191">
        <v>3.02607023588256</v>
      </c>
      <c r="G191">
        <v>3.6626408224615572</v>
      </c>
      <c r="AC191">
        <v>0.5513679198736936</v>
      </c>
    </row>
    <row r="192" spans="1:31" x14ac:dyDescent="0.2">
      <c r="A192" t="s">
        <v>221</v>
      </c>
      <c r="B192" cm="1">
        <f t="array" ref="B192">SUM(ABS(C192:AH192))</f>
        <v>32.71778977250834</v>
      </c>
      <c r="C192">
        <v>5.1521977430301691</v>
      </c>
      <c r="D192">
        <v>4.347422755554551E-2</v>
      </c>
      <c r="E192">
        <v>0.69939353581580477</v>
      </c>
      <c r="F192">
        <v>26.822724266106821</v>
      </c>
    </row>
    <row r="193" spans="1:31" x14ac:dyDescent="0.2">
      <c r="A193" t="s">
        <v>222</v>
      </c>
      <c r="B193" cm="1">
        <f t="array" ref="B193">SUM(ABS(C193:AH193))</f>
        <v>517.07764049661375</v>
      </c>
      <c r="C193">
        <v>31.863975044563329</v>
      </c>
      <c r="D193">
        <v>3.8113935518251831</v>
      </c>
      <c r="E193">
        <v>27.917212558962252</v>
      </c>
      <c r="F193">
        <v>21.738372787610611</v>
      </c>
      <c r="G193">
        <v>83.448461330935231</v>
      </c>
      <c r="AC193">
        <v>0.2982252227171478</v>
      </c>
      <c r="AD193">
        <v>348</v>
      </c>
    </row>
    <row r="194" spans="1:31" x14ac:dyDescent="0.2">
      <c r="A194" t="s">
        <v>223</v>
      </c>
      <c r="B194" cm="1">
        <f t="array" ref="B194">SUM(ABS(C194:AH194))</f>
        <v>46.668996620384505</v>
      </c>
      <c r="C194">
        <v>5.986740527003473</v>
      </c>
      <c r="D194">
        <v>8.1798447455111294</v>
      </c>
      <c r="E194">
        <v>3.157578456795167</v>
      </c>
      <c r="F194">
        <v>18.110541344916349</v>
      </c>
      <c r="G194">
        <v>1.5403626989869721</v>
      </c>
      <c r="AC194">
        <v>0.36222644658754227</v>
      </c>
      <c r="AD194">
        <v>0.96988852428852657</v>
      </c>
      <c r="AE194">
        <v>8.3618138762953453</v>
      </c>
    </row>
    <row r="195" spans="1:31" x14ac:dyDescent="0.2">
      <c r="A195" t="s">
        <v>224</v>
      </c>
      <c r="B195" cm="1">
        <f t="array" ref="B195">SUM(ABS(C195:AH195))</f>
        <v>35.707493477547843</v>
      </c>
      <c r="C195">
        <v>5.1168270617070162</v>
      </c>
      <c r="D195">
        <v>1.952985592206226</v>
      </c>
      <c r="E195">
        <v>8.8664975989298682</v>
      </c>
      <c r="F195">
        <v>18.9034145834651</v>
      </c>
      <c r="AC195">
        <v>0.86776864123963748</v>
      </c>
    </row>
    <row r="196" spans="1:31" x14ac:dyDescent="0.2">
      <c r="A196" t="s">
        <v>225</v>
      </c>
      <c r="B196" cm="1">
        <f t="array" ref="B196">SUM(ABS(C196:AH196))</f>
        <v>103.29261838411206</v>
      </c>
      <c r="C196">
        <v>10.2722109776309</v>
      </c>
      <c r="D196">
        <v>0.79065530031887021</v>
      </c>
      <c r="E196">
        <v>53.896543951915831</v>
      </c>
      <c r="F196">
        <v>11.21048654211017</v>
      </c>
      <c r="AC196">
        <v>27.122721612136289</v>
      </c>
    </row>
    <row r="197" spans="1:31" x14ac:dyDescent="0.2">
      <c r="A197" t="s">
        <v>226</v>
      </c>
      <c r="B197" cm="1">
        <f t="array" ref="B197">SUM(ABS(C197:AH197))</f>
        <v>2.0921534710162457</v>
      </c>
      <c r="C197">
        <v>0.8718723563480163</v>
      </c>
      <c r="D197">
        <v>0.83768956110086112</v>
      </c>
      <c r="E197">
        <v>0.38259155356736818</v>
      </c>
    </row>
    <row r="198" spans="1:31" x14ac:dyDescent="0.2">
      <c r="A198" t="s">
        <v>227</v>
      </c>
      <c r="B198" cm="1">
        <f t="array" ref="B198">SUM(ABS(C198:AH198))</f>
        <v>157.02040013720529</v>
      </c>
      <c r="C198">
        <v>26.504250285267819</v>
      </c>
      <c r="D198">
        <v>8.2899141234596754E-3</v>
      </c>
      <c r="E198">
        <v>18.056203800198791</v>
      </c>
      <c r="F198">
        <v>0.9991125002021588</v>
      </c>
      <c r="G198">
        <v>108.84357542946221</v>
      </c>
      <c r="AC198">
        <v>2.6089682079508578</v>
      </c>
    </row>
    <row r="199" spans="1:31" x14ac:dyDescent="0.2">
      <c r="A199" t="s">
        <v>228</v>
      </c>
      <c r="B199" cm="1">
        <f t="array" ref="B199">SUM(ABS(C199:AH199))</f>
        <v>17.294641861630634</v>
      </c>
      <c r="C199">
        <v>0.13133811835110509</v>
      </c>
      <c r="D199">
        <v>9.1177188710949668</v>
      </c>
      <c r="E199">
        <v>6.5933062417241164</v>
      </c>
      <c r="F199">
        <v>1.4522786304604469</v>
      </c>
    </row>
    <row r="200" spans="1:31" x14ac:dyDescent="0.2">
      <c r="A200" t="s">
        <v>229</v>
      </c>
      <c r="B200" cm="1">
        <f t="array" ref="B200">SUM(ABS(C200:AH200))</f>
        <v>95.495669196654163</v>
      </c>
      <c r="C200">
        <v>14.742766272189391</v>
      </c>
      <c r="D200">
        <v>7.3994594594594636</v>
      </c>
      <c r="E200">
        <v>10.17782608695653</v>
      </c>
      <c r="F200">
        <v>63.175617378048777</v>
      </c>
    </row>
    <row r="201" spans="1:31" x14ac:dyDescent="0.2">
      <c r="A201" t="s">
        <v>230</v>
      </c>
      <c r="B201" cm="1">
        <f t="array" ref="B201">SUM(ABS(C201:AH201))</f>
        <v>30.251660751818527</v>
      </c>
      <c r="C201">
        <v>1.072750334331557</v>
      </c>
      <c r="D201">
        <v>0.1325250682782608</v>
      </c>
      <c r="E201">
        <v>1.752952006094469</v>
      </c>
      <c r="F201">
        <v>27.293433343114241</v>
      </c>
    </row>
    <row r="202" spans="1:31" x14ac:dyDescent="0.2">
      <c r="A202" t="s">
        <v>231</v>
      </c>
      <c r="B202" cm="1">
        <f t="array" ref="B202">SUM(ABS(C202:AH202))</f>
        <v>0.86424468762135576</v>
      </c>
      <c r="C202">
        <v>0.17796864552402639</v>
      </c>
      <c r="D202">
        <v>7.0186554127869338E-2</v>
      </c>
      <c r="F202">
        <v>0.5866414500786451</v>
      </c>
      <c r="AC202">
        <v>2.9448037890814939E-2</v>
      </c>
    </row>
    <row r="203" spans="1:31" x14ac:dyDescent="0.2">
      <c r="A203" t="s">
        <v>232</v>
      </c>
      <c r="B203" cm="1">
        <f t="array" ref="B203">SUM(ABS(C203:AH203))</f>
        <v>3.8223364103136839</v>
      </c>
      <c r="C203">
        <v>2.4498783127270078</v>
      </c>
      <c r="D203">
        <v>0.98772336786649628</v>
      </c>
      <c r="E203">
        <v>0.38473472972017958</v>
      </c>
    </row>
    <row r="204" spans="1:31" x14ac:dyDescent="0.2">
      <c r="A204" t="s">
        <v>233</v>
      </c>
      <c r="B204" cm="1">
        <f t="array" ref="B204">SUM(ABS(C204:AH204))</f>
        <v>37.327468604031665</v>
      </c>
      <c r="C204">
        <v>0.84999999999999398</v>
      </c>
      <c r="D204">
        <v>5.6658748361730176</v>
      </c>
      <c r="E204">
        <v>6.6036444591029024</v>
      </c>
      <c r="AC204">
        <v>24.207949308755751</v>
      </c>
    </row>
    <row r="205" spans="1:31" x14ac:dyDescent="0.2">
      <c r="A205" t="s">
        <v>234</v>
      </c>
      <c r="B205" cm="1">
        <f t="array" ref="B205">SUM(ABS(C205:AH205))</f>
        <v>262.27950501530137</v>
      </c>
      <c r="C205">
        <v>0.89823940668687108</v>
      </c>
      <c r="D205">
        <v>13.55675377833755</v>
      </c>
      <c r="E205">
        <v>10.07708649919776</v>
      </c>
      <c r="F205">
        <v>177</v>
      </c>
      <c r="AC205">
        <v>60.747425331079171</v>
      </c>
    </row>
    <row r="206" spans="1:31" x14ac:dyDescent="0.2">
      <c r="A206" t="s">
        <v>235</v>
      </c>
      <c r="B206" cm="1">
        <f t="array" ref="B206">SUM(ABS(C206:AH206))</f>
        <v>14.541314599764531</v>
      </c>
      <c r="C206">
        <v>0.13835742806003079</v>
      </c>
      <c r="D206">
        <v>5.5621201752806249</v>
      </c>
      <c r="E206">
        <v>7.5944349477683097</v>
      </c>
      <c r="F206">
        <v>1.246402048655566</v>
      </c>
    </row>
    <row r="207" spans="1:31" x14ac:dyDescent="0.2">
      <c r="A207" t="s">
        <v>236</v>
      </c>
      <c r="B207" cm="1">
        <f t="array" ref="B207">SUM(ABS(C207:AH207))</f>
        <v>36.679254659083952</v>
      </c>
      <c r="C207">
        <v>7.6231738839662428</v>
      </c>
      <c r="D207">
        <v>24.26139825239315</v>
      </c>
      <c r="E207">
        <v>1.6176627983425611E-2</v>
      </c>
      <c r="F207">
        <v>3.039044821431081</v>
      </c>
      <c r="AC207">
        <v>1.739461073310052</v>
      </c>
    </row>
    <row r="208" spans="1:31" x14ac:dyDescent="0.2">
      <c r="A208" t="s">
        <v>237</v>
      </c>
      <c r="B208" cm="1">
        <f t="array" ref="B208">SUM(ABS(C208:AH208))</f>
        <v>98.548975920260872</v>
      </c>
      <c r="C208">
        <v>8.0049888540415761</v>
      </c>
      <c r="D208">
        <v>0.12904830678000551</v>
      </c>
      <c r="E208">
        <v>6.4248788927335641</v>
      </c>
      <c r="F208">
        <v>80.467108958401255</v>
      </c>
      <c r="AC208">
        <v>3.5229509083044839</v>
      </c>
    </row>
    <row r="209" spans="1:31" x14ac:dyDescent="0.2">
      <c r="A209" t="s">
        <v>238</v>
      </c>
      <c r="B209" cm="1">
        <f t="array" ref="B209">SUM(ABS(C209:AH209))</f>
        <v>229.7237359336944</v>
      </c>
      <c r="C209">
        <v>12.38369229873028</v>
      </c>
      <c r="D209">
        <v>0.33618827209960328</v>
      </c>
      <c r="F209">
        <v>174</v>
      </c>
      <c r="G209">
        <v>38.786999058633647</v>
      </c>
      <c r="AC209">
        <v>4.2168563042308698</v>
      </c>
    </row>
    <row r="210" spans="1:31" x14ac:dyDescent="0.2">
      <c r="A210" t="s">
        <v>239</v>
      </c>
      <c r="B210" cm="1">
        <f t="array" ref="B210">SUM(ABS(C210:AH210))</f>
        <v>278.17235035348733</v>
      </c>
      <c r="C210">
        <v>3.4475904503261199</v>
      </c>
      <c r="D210">
        <v>14.08700626982896</v>
      </c>
      <c r="E210">
        <v>2.2173999212212552</v>
      </c>
      <c r="F210">
        <v>18.75910440469033</v>
      </c>
      <c r="G210">
        <v>145.25851970739629</v>
      </c>
      <c r="AC210">
        <v>17.092637882447711</v>
      </c>
      <c r="AD210">
        <v>77.310091717576668</v>
      </c>
    </row>
    <row r="211" spans="1:31" x14ac:dyDescent="0.2">
      <c r="A211" t="s">
        <v>240</v>
      </c>
      <c r="B211" cm="1">
        <f t="array" ref="B211">SUM(ABS(C211:AH211))</f>
        <v>8.9934094308861727</v>
      </c>
      <c r="C211">
        <v>5.8644355336209923E-2</v>
      </c>
      <c r="D211">
        <v>1.4645603950777231</v>
      </c>
      <c r="E211">
        <v>5.5251060820367748</v>
      </c>
      <c r="AC211">
        <v>1.945098598435465</v>
      </c>
    </row>
    <row r="212" spans="1:31" x14ac:dyDescent="0.2">
      <c r="A212" t="s">
        <v>241</v>
      </c>
      <c r="B212" cm="1">
        <f t="array" ref="B212">SUM(ABS(C212:AH212))</f>
        <v>17.502969645593321</v>
      </c>
      <c r="C212">
        <v>3.077708684630863</v>
      </c>
      <c r="D212">
        <v>0.27620387906845961</v>
      </c>
      <c r="E212">
        <v>4.7097348304865854</v>
      </c>
      <c r="F212">
        <v>0.68839586051423185</v>
      </c>
      <c r="AC212">
        <v>0.60142201306354637</v>
      </c>
      <c r="AD212">
        <v>8.1495043778296345</v>
      </c>
    </row>
    <row r="213" spans="1:31" x14ac:dyDescent="0.2">
      <c r="A213" t="s">
        <v>242</v>
      </c>
      <c r="B213" cm="1">
        <f t="array" ref="B213">SUM(ABS(C213:AH213))</f>
        <v>34.030113861086569</v>
      </c>
      <c r="C213">
        <v>6.1941997351760278</v>
      </c>
      <c r="D213">
        <v>2.3387611296735411</v>
      </c>
      <c r="E213">
        <v>4.1749194384596811</v>
      </c>
      <c r="F213">
        <v>21.32223355777732</v>
      </c>
    </row>
    <row r="214" spans="1:31" x14ac:dyDescent="0.2">
      <c r="A214" t="s">
        <v>243</v>
      </c>
      <c r="B214" cm="1">
        <f t="array" ref="B214">SUM(ABS(C214:AH214))</f>
        <v>36.532715697684175</v>
      </c>
      <c r="C214">
        <v>1.4674128981265839</v>
      </c>
      <c r="D214">
        <v>5.0522362889275589</v>
      </c>
      <c r="E214">
        <v>3.7738513402013352</v>
      </c>
      <c r="F214">
        <v>0.38115859827697568</v>
      </c>
      <c r="AC214">
        <v>25.858056572151721</v>
      </c>
    </row>
    <row r="215" spans="1:31" x14ac:dyDescent="0.2">
      <c r="A215" t="s">
        <v>244</v>
      </c>
      <c r="B215" cm="1">
        <f t="array" ref="B215">SUM(ABS(C215:AH215))</f>
        <v>20.748147088019554</v>
      </c>
      <c r="C215">
        <v>0.3907723394701399</v>
      </c>
      <c r="D215">
        <v>8.5678592600341776</v>
      </c>
      <c r="E215">
        <v>9.3736365155566137</v>
      </c>
      <c r="F215">
        <v>0.13124705206816739</v>
      </c>
      <c r="AC215">
        <v>2.284631920890456</v>
      </c>
    </row>
    <row r="216" spans="1:31" x14ac:dyDescent="0.2">
      <c r="A216" t="s">
        <v>245</v>
      </c>
      <c r="B216" cm="1">
        <f t="array" ref="B216">SUM(ABS(C216:AH216))</f>
        <v>155.3688412110495</v>
      </c>
      <c r="C216">
        <v>1.231051490444115</v>
      </c>
      <c r="D216">
        <v>5.0311033993335128</v>
      </c>
      <c r="E216">
        <v>3.332797533297946</v>
      </c>
      <c r="F216">
        <v>9.253109906622301</v>
      </c>
      <c r="G216">
        <v>60.47774267710038</v>
      </c>
      <c r="AC216">
        <v>17.811903924573159</v>
      </c>
      <c r="AD216">
        <v>5.9811758217858504</v>
      </c>
      <c r="AE216">
        <v>52.249956457892239</v>
      </c>
    </row>
    <row r="217" spans="1:31" x14ac:dyDescent="0.2">
      <c r="A217" t="s">
        <v>246</v>
      </c>
      <c r="B217" cm="1">
        <f t="array" ref="B217">SUM(ABS(C217:AH217))</f>
        <v>144.34256856054753</v>
      </c>
      <c r="C217">
        <v>16.449706583532091</v>
      </c>
      <c r="D217">
        <v>13.801321353065569</v>
      </c>
      <c r="E217">
        <v>19.702456418383541</v>
      </c>
      <c r="F217">
        <v>0.18485237483953881</v>
      </c>
      <c r="AC217">
        <v>94.204231830726798</v>
      </c>
    </row>
    <row r="218" spans="1:31" x14ac:dyDescent="0.2">
      <c r="A218" t="s">
        <v>247</v>
      </c>
      <c r="B218" cm="1">
        <f t="array" ref="B218">SUM(ABS(C218:AH218))</f>
        <v>1.6364105033402758</v>
      </c>
      <c r="C218">
        <v>0.66245085452940622</v>
      </c>
      <c r="D218">
        <v>0.45339292741890058</v>
      </c>
      <c r="E218">
        <v>0.1427552173137531</v>
      </c>
      <c r="F218">
        <v>4.0884783665536993E-3</v>
      </c>
      <c r="AC218">
        <v>0.37372302571166183</v>
      </c>
    </row>
    <row r="219" spans="1:31" x14ac:dyDescent="0.2">
      <c r="A219" t="s">
        <v>248</v>
      </c>
      <c r="B219" cm="1">
        <f t="array" ref="B219">SUM(ABS(C219:AH219))</f>
        <v>54.569133632368406</v>
      </c>
      <c r="C219">
        <v>2.7848091116812821</v>
      </c>
      <c r="D219">
        <v>1.60582119360905E-2</v>
      </c>
      <c r="E219">
        <v>3.6120544983460192</v>
      </c>
      <c r="F219">
        <v>48.156211810405011</v>
      </c>
    </row>
    <row r="220" spans="1:31" x14ac:dyDescent="0.2">
      <c r="A220" t="s">
        <v>249</v>
      </c>
      <c r="B220" cm="1">
        <f t="array" ref="B220">SUM(ABS(C220:AH220))</f>
        <v>84.235048782626222</v>
      </c>
      <c r="C220">
        <v>14.047950709884841</v>
      </c>
      <c r="D220">
        <v>3.5377358490563519E-3</v>
      </c>
      <c r="F220">
        <v>4.2155591572123106</v>
      </c>
      <c r="AC220">
        <v>1.4781021897810329</v>
      </c>
      <c r="AD220">
        <v>64.48989898989899</v>
      </c>
    </row>
    <row r="221" spans="1:31" x14ac:dyDescent="0.2">
      <c r="A221" t="s">
        <v>250</v>
      </c>
      <c r="B221" cm="1">
        <f t="array" ref="B221">SUM(ABS(C221:AH221))</f>
        <v>49.798669130936744</v>
      </c>
      <c r="C221">
        <v>15.50339655696383</v>
      </c>
      <c r="D221">
        <v>0.71768306874202104</v>
      </c>
      <c r="E221">
        <v>0.31007402161247688</v>
      </c>
      <c r="F221">
        <v>33.267515483618418</v>
      </c>
    </row>
    <row r="222" spans="1:31" x14ac:dyDescent="0.2">
      <c r="A222" t="s">
        <v>251</v>
      </c>
      <c r="B222" cm="1">
        <f t="array" ref="B222">SUM(ABS(C222:AH222))</f>
        <v>108.68672668538585</v>
      </c>
      <c r="C222">
        <v>6.6515004694836248</v>
      </c>
      <c r="D222">
        <v>4.1884057971008221E-3</v>
      </c>
      <c r="E222">
        <v>20.3375456730769</v>
      </c>
      <c r="F222">
        <v>64.64408823529412</v>
      </c>
      <c r="AC222">
        <v>17.049403901734109</v>
      </c>
    </row>
    <row r="223" spans="1:31" x14ac:dyDescent="0.2">
      <c r="A223" t="s">
        <v>252</v>
      </c>
      <c r="B223" cm="1">
        <f t="array" ref="B223">SUM(ABS(C223:AH223))</f>
        <v>20.698770234780653</v>
      </c>
      <c r="C223">
        <v>7.5434429190751278</v>
      </c>
      <c r="D223">
        <v>1.647314098053023</v>
      </c>
      <c r="E223">
        <v>0.19047012898845411</v>
      </c>
      <c r="F223">
        <v>11.317543088664049</v>
      </c>
    </row>
    <row r="224" spans="1:31" x14ac:dyDescent="0.2">
      <c r="A224" t="s">
        <v>253</v>
      </c>
      <c r="B224" cm="1">
        <f t="array" ref="B224">SUM(ABS(C224:AH224))</f>
        <v>38.671739906387558</v>
      </c>
      <c r="C224">
        <v>3.0416814788482132</v>
      </c>
      <c r="D224">
        <v>8.0297459893048</v>
      </c>
      <c r="E224">
        <v>7.4558823529411926</v>
      </c>
      <c r="F224">
        <v>19.497169811320749</v>
      </c>
      <c r="AC224">
        <v>0.64726027397260788</v>
      </c>
    </row>
    <row r="225" spans="1:30" x14ac:dyDescent="0.2">
      <c r="A225" t="s">
        <v>254</v>
      </c>
      <c r="B225" cm="1">
        <f t="array" ref="B225">SUM(ABS(C225:AH225))</f>
        <v>32.434181291829518</v>
      </c>
      <c r="C225">
        <v>2.6058261265361731</v>
      </c>
      <c r="D225">
        <v>0.52151333347064066</v>
      </c>
      <c r="F225">
        <v>29.029594930235959</v>
      </c>
      <c r="AC225">
        <v>0.2772469015867402</v>
      </c>
    </row>
    <row r="226" spans="1:30" x14ac:dyDescent="0.2">
      <c r="A226" t="s">
        <v>255</v>
      </c>
      <c r="B226" cm="1">
        <f t="array" ref="B226">SUM(ABS(C226:AH226))</f>
        <v>103.55129632966799</v>
      </c>
      <c r="C226">
        <v>12.425342987804809</v>
      </c>
      <c r="D226">
        <v>35.573402605048663</v>
      </c>
      <c r="E226">
        <v>11.35490079765751</v>
      </c>
      <c r="F226">
        <v>44.197649939157003</v>
      </c>
    </row>
    <row r="227" spans="1:30" x14ac:dyDescent="0.2">
      <c r="A227" t="s">
        <v>256</v>
      </c>
      <c r="B227" cm="1">
        <f t="array" ref="B227">SUM(ABS(C227:AH227))</f>
        <v>182.34821887428328</v>
      </c>
      <c r="C227">
        <v>10.84067444620252</v>
      </c>
      <c r="D227">
        <v>5.7319972826087931E-2</v>
      </c>
      <c r="F227">
        <v>0.1131955030487803</v>
      </c>
      <c r="H227">
        <v>170</v>
      </c>
      <c r="AC227">
        <v>1.337028952205878</v>
      </c>
    </row>
    <row r="228" spans="1:30" x14ac:dyDescent="0.2">
      <c r="A228" t="s">
        <v>257</v>
      </c>
      <c r="B228" cm="1">
        <f t="array" ref="B228">SUM(ABS(C228:AH228))</f>
        <v>93.120036200582106</v>
      </c>
      <c r="C228">
        <v>11.485182165481911</v>
      </c>
      <c r="D228">
        <v>5.2784864031201142</v>
      </c>
      <c r="E228">
        <v>8.8167306022531822</v>
      </c>
      <c r="F228">
        <v>47.912252276196718</v>
      </c>
      <c r="G228">
        <v>1.0839392948201869</v>
      </c>
      <c r="U228">
        <v>18.2612188273167</v>
      </c>
      <c r="AC228">
        <v>0.28222663139329351</v>
      </c>
    </row>
    <row r="229" spans="1:30" x14ac:dyDescent="0.2">
      <c r="A229" t="s">
        <v>258</v>
      </c>
      <c r="B229" cm="1">
        <f t="array" ref="B229">SUM(ABS(C229:AH229))</f>
        <v>23.329279419417475</v>
      </c>
      <c r="C229">
        <v>2.5046828143021891</v>
      </c>
      <c r="D229">
        <v>12.6477008409375</v>
      </c>
      <c r="E229">
        <v>2.356475095785449</v>
      </c>
      <c r="F229">
        <v>5.5979175704989013</v>
      </c>
      <c r="AC229">
        <v>0.22250309789343531</v>
      </c>
    </row>
    <row r="230" spans="1:30" x14ac:dyDescent="0.2">
      <c r="A230" t="s">
        <v>259</v>
      </c>
      <c r="B230" cm="1">
        <f t="array" ref="B230">SUM(ABS(C230:AH230))</f>
        <v>283.52110620190331</v>
      </c>
      <c r="C230">
        <v>6.8397283399083325E-2</v>
      </c>
      <c r="D230">
        <v>1.437488577520563</v>
      </c>
      <c r="E230">
        <v>1.857767352596255</v>
      </c>
      <c r="F230">
        <v>14.139081549490189</v>
      </c>
      <c r="G230">
        <v>95.364951152874966</v>
      </c>
      <c r="H230">
        <v>90.285435517405588</v>
      </c>
      <c r="AC230">
        <v>46.47081282563456</v>
      </c>
      <c r="AD230">
        <v>33.897171942982141</v>
      </c>
    </row>
    <row r="231" spans="1:30" x14ac:dyDescent="0.2">
      <c r="A231" t="s">
        <v>260</v>
      </c>
      <c r="B231" cm="1">
        <f t="array" ref="B231">SUM(ABS(C231:AH231))</f>
        <v>80.473317196329106</v>
      </c>
      <c r="C231">
        <v>1.526014560182217</v>
      </c>
      <c r="D231">
        <v>4.4444054840635428E-4</v>
      </c>
      <c r="E231">
        <v>15.43570738915041</v>
      </c>
      <c r="F231">
        <v>35.748726126257473</v>
      </c>
      <c r="AC231">
        <v>27.762424680190591</v>
      </c>
    </row>
    <row r="232" spans="1:30" x14ac:dyDescent="0.2">
      <c r="A232" t="s">
        <v>261</v>
      </c>
      <c r="B232" cm="1">
        <f t="array" ref="B232">SUM(ABS(C232:AH232))</f>
        <v>103.19605150167007</v>
      </c>
      <c r="C232">
        <v>19.253963706547651</v>
      </c>
      <c r="D232">
        <v>3.2131195521142728</v>
      </c>
      <c r="E232">
        <v>24.45454098489617</v>
      </c>
      <c r="F232">
        <v>1.556402109735026</v>
      </c>
      <c r="H232">
        <v>54.718025148376952</v>
      </c>
    </row>
    <row r="233" spans="1:30" x14ac:dyDescent="0.2">
      <c r="A233" t="s">
        <v>262</v>
      </c>
      <c r="B233" cm="1">
        <f t="array" ref="B233">SUM(ABS(C233:AH233))</f>
        <v>87.523417159262522</v>
      </c>
      <c r="C233">
        <v>5.791961914070189</v>
      </c>
      <c r="D233">
        <v>11.97945170715343</v>
      </c>
      <c r="E233">
        <v>0.50803388514637349</v>
      </c>
      <c r="F233">
        <v>57.447749484649947</v>
      </c>
      <c r="AC233">
        <v>11.79622016824259</v>
      </c>
    </row>
    <row r="234" spans="1:30" x14ac:dyDescent="0.2">
      <c r="A234" t="s">
        <v>263</v>
      </c>
      <c r="B234" cm="1">
        <f t="array" ref="B234">SUM(ABS(C234:AH234))</f>
        <v>35.450455686600336</v>
      </c>
      <c r="C234">
        <v>9.9576455932731687</v>
      </c>
      <c r="D234">
        <v>10.351631011986029</v>
      </c>
      <c r="E234">
        <v>0.1227626506911529</v>
      </c>
      <c r="F234">
        <v>14.648843464228079</v>
      </c>
      <c r="AC234">
        <v>0.36957296642189957</v>
      </c>
    </row>
    <row r="235" spans="1:30" x14ac:dyDescent="0.2">
      <c r="A235" t="s">
        <v>264</v>
      </c>
      <c r="B235" cm="1">
        <f t="array" ref="B235">SUM(ABS(C235:AH235))</f>
        <v>88.982154923124483</v>
      </c>
      <c r="C235">
        <v>9.7541279333646802</v>
      </c>
      <c r="D235">
        <v>2.5274859592819441</v>
      </c>
      <c r="E235">
        <v>5.0747004447599338</v>
      </c>
      <c r="F235">
        <v>32.342746317657017</v>
      </c>
      <c r="G235">
        <v>14.27398788043622</v>
      </c>
      <c r="H235">
        <v>6.6506483809012611</v>
      </c>
      <c r="AC235">
        <v>5.708300665680464</v>
      </c>
      <c r="AD235">
        <v>12.65015734104295</v>
      </c>
    </row>
    <row r="236" spans="1:30" x14ac:dyDescent="0.2">
      <c r="A236" t="s">
        <v>265</v>
      </c>
      <c r="B236" cm="1">
        <f t="array" ref="B236">SUM(ABS(C236:AH236))</f>
        <v>154.19315029347905</v>
      </c>
      <c r="C236">
        <v>8.0553548585458934</v>
      </c>
      <c r="D236">
        <v>3.3046239952772321</v>
      </c>
      <c r="E236">
        <v>10.0907657156722</v>
      </c>
      <c r="F236">
        <v>119.0985343701316</v>
      </c>
      <c r="AC236">
        <v>13.643871353852131</v>
      </c>
    </row>
    <row r="237" spans="1:30" x14ac:dyDescent="0.2">
      <c r="A237" t="s">
        <v>266</v>
      </c>
      <c r="B237" cm="1">
        <f t="array" ref="B237">SUM(ABS(C237:AH237))</f>
        <v>36.765900972987765</v>
      </c>
      <c r="C237">
        <v>0.15957446808511519</v>
      </c>
      <c r="D237">
        <v>11.765042866215071</v>
      </c>
      <c r="E237">
        <v>9.871249731644447</v>
      </c>
      <c r="F237">
        <v>3.0146484375</v>
      </c>
      <c r="AC237">
        <v>11.955385469543129</v>
      </c>
    </row>
    <row r="238" spans="1:30" x14ac:dyDescent="0.2">
      <c r="A238" t="s">
        <v>267</v>
      </c>
      <c r="B238" cm="1">
        <f t="array" ref="B238">SUM(ABS(C238:AH238))</f>
        <v>6.75662028051324</v>
      </c>
      <c r="C238">
        <v>0.33338842793299989</v>
      </c>
      <c r="D238">
        <v>0.51191156162412677</v>
      </c>
      <c r="E238">
        <v>0.26317604100315689</v>
      </c>
      <c r="F238">
        <v>3.1024979345871682</v>
      </c>
      <c r="H238">
        <v>2.1671850588043622</v>
      </c>
      <c r="U238">
        <v>0.18923062828071299</v>
      </c>
      <c r="AC238">
        <v>0.18923062828071299</v>
      </c>
    </row>
    <row r="239" spans="1:30" x14ac:dyDescent="0.2">
      <c r="A239" t="s">
        <v>268</v>
      </c>
      <c r="B239" cm="1">
        <f t="array" ref="B239">SUM(ABS(C239:AH239))</f>
        <v>144.46299563083039</v>
      </c>
      <c r="C239">
        <v>12.51484218847769</v>
      </c>
      <c r="D239">
        <v>10.360190553072661</v>
      </c>
      <c r="E239">
        <v>0.62713992290508946</v>
      </c>
      <c r="F239">
        <v>116.5131094667106</v>
      </c>
      <c r="AC239">
        <v>4.4477134996643528</v>
      </c>
    </row>
    <row r="240" spans="1:30" x14ac:dyDescent="0.2">
      <c r="A240" t="s">
        <v>269</v>
      </c>
      <c r="B240" cm="1">
        <f t="array" ref="B240">SUM(ABS(C240:AH240))</f>
        <v>17.654772468267478</v>
      </c>
      <c r="C240">
        <v>3.5262946125128232</v>
      </c>
      <c r="D240">
        <v>2.4481775617509771</v>
      </c>
      <c r="E240">
        <v>0.40523689584279637</v>
      </c>
      <c r="F240">
        <v>4.4794319333900752E-3</v>
      </c>
      <c r="AC240">
        <v>11.270583966227489</v>
      </c>
    </row>
    <row r="241" spans="1:31" x14ac:dyDescent="0.2">
      <c r="A241" t="s">
        <v>270</v>
      </c>
      <c r="B241" cm="1">
        <f t="array" ref="B241">SUM(ABS(C241:AH241))</f>
        <v>99.262879504072231</v>
      </c>
      <c r="C241">
        <v>0.38045235785349041</v>
      </c>
      <c r="D241">
        <v>16.402580512010289</v>
      </c>
      <c r="E241">
        <v>2.5962595773265891</v>
      </c>
      <c r="F241">
        <v>11.43984296623877</v>
      </c>
      <c r="AC241">
        <v>11.347061388117931</v>
      </c>
      <c r="AD241">
        <v>57.096682702525158</v>
      </c>
    </row>
    <row r="242" spans="1:31" x14ac:dyDescent="0.2">
      <c r="A242" t="s">
        <v>271</v>
      </c>
      <c r="B242" cm="1">
        <f t="array" ref="B242">SUM(ABS(C242:AH242))</f>
        <v>238.29682684253808</v>
      </c>
      <c r="C242">
        <v>22.075436640653869</v>
      </c>
      <c r="D242">
        <v>12.82940208296629</v>
      </c>
      <c r="E242">
        <v>10.66560878045561</v>
      </c>
      <c r="F242">
        <v>11.643583178150241</v>
      </c>
      <c r="G242">
        <v>118.8898092062327</v>
      </c>
      <c r="H242">
        <v>0.69348891042204541</v>
      </c>
      <c r="U242">
        <v>61</v>
      </c>
      <c r="AC242">
        <v>0.4994980436573298</v>
      </c>
    </row>
    <row r="243" spans="1:31" x14ac:dyDescent="0.2">
      <c r="A243" t="s">
        <v>272</v>
      </c>
      <c r="B243" cm="1">
        <f t="array" ref="B243">SUM(ABS(C243:AH243))</f>
        <v>51.671906937909611</v>
      </c>
      <c r="C243">
        <v>6.2305540788272529</v>
      </c>
      <c r="D243">
        <v>6.9735968908868156</v>
      </c>
      <c r="E243">
        <v>12.33740766825561</v>
      </c>
      <c r="F243">
        <v>26.130348299939929</v>
      </c>
    </row>
    <row r="244" spans="1:31" x14ac:dyDescent="0.2">
      <c r="A244" t="s">
        <v>273</v>
      </c>
      <c r="B244" cm="1">
        <f t="array" ref="B244">SUM(ABS(C244:AH244))</f>
        <v>836.66791280722146</v>
      </c>
      <c r="C244">
        <v>6.1181272956840456</v>
      </c>
      <c r="D244">
        <v>28.20646901826338</v>
      </c>
      <c r="E244">
        <v>41.453593913417897</v>
      </c>
      <c r="F244">
        <v>1.874614907073312</v>
      </c>
      <c r="G244">
        <v>0.23648584178617929</v>
      </c>
      <c r="U244">
        <v>99</v>
      </c>
      <c r="AC244">
        <v>167.0104610643312</v>
      </c>
      <c r="AD244">
        <v>446</v>
      </c>
      <c r="AE244">
        <v>46.768160766665517</v>
      </c>
    </row>
    <row r="245" spans="1:31" x14ac:dyDescent="0.2">
      <c r="A245" t="s">
        <v>274</v>
      </c>
      <c r="B245" cm="1">
        <f t="array" ref="B245">SUM(ABS(C245:AH245))</f>
        <v>124.6785483140245</v>
      </c>
      <c r="C245">
        <v>4.9179069422468737</v>
      </c>
      <c r="D245">
        <v>1.598300126625825</v>
      </c>
      <c r="E245">
        <v>5.7132054379111752</v>
      </c>
      <c r="F245">
        <v>10.47376875443892</v>
      </c>
      <c r="AC245">
        <v>101.9753670528017</v>
      </c>
    </row>
    <row r="246" spans="1:31" x14ac:dyDescent="0.2">
      <c r="A246" t="s">
        <v>275</v>
      </c>
      <c r="B246" cm="1">
        <f t="array" ref="B246">SUM(ABS(C246:AH246))</f>
        <v>63.488994044994485</v>
      </c>
      <c r="C246">
        <v>11.19518940342871</v>
      </c>
      <c r="D246">
        <v>1.908042449074145</v>
      </c>
      <c r="E246">
        <v>9.680407773895439</v>
      </c>
      <c r="F246">
        <v>12.925824845265369</v>
      </c>
      <c r="U246">
        <v>19</v>
      </c>
      <c r="AD246">
        <v>8.7795295733308176</v>
      </c>
    </row>
    <row r="247" spans="1:31" x14ac:dyDescent="0.2">
      <c r="A247" t="s">
        <v>276</v>
      </c>
      <c r="B247" cm="1">
        <f t="array" ref="B247">SUM(ABS(C247:AH247))</f>
        <v>179.74864513316587</v>
      </c>
      <c r="C247">
        <v>0.56647891013884699</v>
      </c>
      <c r="D247">
        <v>1.674839705296677</v>
      </c>
      <c r="E247">
        <v>0.4524835296029644</v>
      </c>
      <c r="F247">
        <v>48.769342621894062</v>
      </c>
      <c r="G247">
        <v>6.5103093789013888</v>
      </c>
      <c r="U247">
        <v>105</v>
      </c>
      <c r="AC247">
        <v>16.775190987331921</v>
      </c>
    </row>
    <row r="248" spans="1:31" x14ac:dyDescent="0.2">
      <c r="A248" t="s">
        <v>277</v>
      </c>
      <c r="B248" cm="1">
        <f t="array" ref="B248">SUM(ABS(C248:AH248))</f>
        <v>41.415219908633404</v>
      </c>
      <c r="C248">
        <v>1.966268311488055</v>
      </c>
      <c r="D248">
        <v>14.469781320662889</v>
      </c>
      <c r="E248">
        <v>0.31729343071175431</v>
      </c>
      <c r="F248">
        <v>24.66187684577071</v>
      </c>
    </row>
    <row r="249" spans="1:31" x14ac:dyDescent="0.2">
      <c r="A249" t="s">
        <v>278</v>
      </c>
      <c r="B249" cm="1">
        <f t="array" ref="B249">SUM(ABS(C249:AH249))</f>
        <v>9.4424865070136086</v>
      </c>
      <c r="C249">
        <v>5.379050015728036E-2</v>
      </c>
      <c r="D249">
        <v>0.32492165018116309</v>
      </c>
      <c r="E249">
        <v>1.7543252595155729</v>
      </c>
      <c r="F249">
        <v>4.5509483266091442</v>
      </c>
      <c r="AC249">
        <v>2.7585007705504472</v>
      </c>
    </row>
    <row r="250" spans="1:31" x14ac:dyDescent="0.2">
      <c r="A250" t="s">
        <v>279</v>
      </c>
      <c r="B250" cm="1">
        <f t="array" ref="B250">SUM(ABS(C250:AH250))</f>
        <v>144.21887123009768</v>
      </c>
      <c r="C250">
        <v>9.8640368100887255</v>
      </c>
      <c r="D250">
        <v>2.1232236374677531</v>
      </c>
      <c r="F250">
        <v>8.0808561825040446</v>
      </c>
      <c r="G250">
        <v>85.926308878082224</v>
      </c>
      <c r="U250">
        <v>33</v>
      </c>
      <c r="AC250">
        <v>5.2244457219549316</v>
      </c>
    </row>
    <row r="251" spans="1:31" x14ac:dyDescent="0.2">
      <c r="A251" t="s">
        <v>280</v>
      </c>
      <c r="B251" cm="1">
        <f t="array" ref="B251">SUM(ABS(C251:AH251))</f>
        <v>116.50425387697824</v>
      </c>
      <c r="C251">
        <v>0.65107266435986655</v>
      </c>
      <c r="D251">
        <v>9.333287868709343</v>
      </c>
      <c r="E251">
        <v>1.9717896307066161</v>
      </c>
      <c r="F251">
        <v>61.134847314139797</v>
      </c>
      <c r="H251">
        <v>5.4634584836656144</v>
      </c>
      <c r="R251">
        <v>14.03248078334583</v>
      </c>
      <c r="AC251">
        <v>23.917317132051171</v>
      </c>
    </row>
    <row r="252" spans="1:31" x14ac:dyDescent="0.2">
      <c r="A252" t="s">
        <v>281</v>
      </c>
      <c r="B252" cm="1">
        <f t="array" ref="B252">SUM(ABS(C252:AH252))</f>
        <v>27.359123594924135</v>
      </c>
      <c r="C252">
        <v>5.1770666804010261</v>
      </c>
      <c r="D252">
        <v>4.0265607625099298</v>
      </c>
      <c r="E252">
        <v>1.126465807500286</v>
      </c>
      <c r="F252">
        <v>17.02903034451289</v>
      </c>
    </row>
    <row r="253" spans="1:31" x14ac:dyDescent="0.2">
      <c r="A253" t="s">
        <v>282</v>
      </c>
      <c r="B253" cm="1">
        <f t="array" ref="B253">SUM(ABS(C253:AH253))</f>
        <v>40.962492496954937</v>
      </c>
      <c r="C253">
        <v>0.27733470542835581</v>
      </c>
      <c r="D253">
        <v>0.86148255136746887</v>
      </c>
      <c r="E253">
        <v>24.561367466692889</v>
      </c>
      <c r="F253">
        <v>3.2917492513129152</v>
      </c>
      <c r="AC253">
        <v>11.97055852215331</v>
      </c>
    </row>
    <row r="254" spans="1:31" x14ac:dyDescent="0.2">
      <c r="A254" t="s">
        <v>283</v>
      </c>
      <c r="B254" cm="1">
        <f t="array" ref="B254">SUM(ABS(C254:AH254))</f>
        <v>18.453954466071018</v>
      </c>
      <c r="C254">
        <v>1.988167308750681</v>
      </c>
      <c r="D254">
        <v>3.7752803961341139</v>
      </c>
      <c r="E254">
        <v>0.15683773908096421</v>
      </c>
      <c r="AC254">
        <v>5.3199265528870594</v>
      </c>
      <c r="AD254">
        <v>7.2137424692181984</v>
      </c>
    </row>
    <row r="255" spans="1:31" x14ac:dyDescent="0.2">
      <c r="A255" t="s">
        <v>284</v>
      </c>
      <c r="B255" cm="1">
        <f t="array" ref="B255">SUM(ABS(C255:AH255))</f>
        <v>760.51007443073138</v>
      </c>
      <c r="C255">
        <v>3.4576812320020158</v>
      </c>
      <c r="D255">
        <v>38.939513063049311</v>
      </c>
      <c r="E255">
        <v>24.302167592222499</v>
      </c>
      <c r="F255">
        <v>85.981403430937618</v>
      </c>
      <c r="G255">
        <v>209</v>
      </c>
      <c r="H255">
        <v>248</v>
      </c>
      <c r="U255">
        <v>120</v>
      </c>
      <c r="AC255">
        <v>24.39820075757574</v>
      </c>
      <c r="AD255">
        <v>6.4311083549441994</v>
      </c>
    </row>
    <row r="256" spans="1:31" x14ac:dyDescent="0.2">
      <c r="A256" t="s">
        <v>285</v>
      </c>
      <c r="B256" cm="1">
        <f t="array" ref="B256">SUM(ABS(C256:AH256))</f>
        <v>22.030236485377017</v>
      </c>
      <c r="C256">
        <v>4.9480037140204294</v>
      </c>
      <c r="D256">
        <v>5.556006493506489</v>
      </c>
      <c r="E256">
        <v>1.791118421052631</v>
      </c>
      <c r="AC256">
        <v>3.518140889830506</v>
      </c>
      <c r="AD256">
        <v>6.2169669669669654</v>
      </c>
    </row>
    <row r="257" spans="1:31" x14ac:dyDescent="0.2">
      <c r="A257" t="s">
        <v>286</v>
      </c>
      <c r="B257" cm="1">
        <f t="array" ref="B257">SUM(ABS(C257:AH257))</f>
        <v>8.1875432585524273</v>
      </c>
      <c r="C257">
        <v>2.96014708000286</v>
      </c>
      <c r="D257">
        <v>2.05233188720173</v>
      </c>
      <c r="E257">
        <v>2.3063368055555591</v>
      </c>
      <c r="F257">
        <v>0.5887197293447316</v>
      </c>
      <c r="AC257">
        <v>0.28000775644754727</v>
      </c>
    </row>
    <row r="258" spans="1:31" x14ac:dyDescent="0.2">
      <c r="A258" t="s">
        <v>287</v>
      </c>
      <c r="B258" cm="1">
        <f t="array" ref="B258">SUM(ABS(C258:AH258))</f>
        <v>21.698954536153757</v>
      </c>
      <c r="C258">
        <v>11.180771764884771</v>
      </c>
      <c r="D258">
        <v>0.168465019143751</v>
      </c>
      <c r="E258">
        <v>1.359785336746228</v>
      </c>
      <c r="AC258">
        <v>8.9899324153790072</v>
      </c>
    </row>
    <row r="259" spans="1:31" x14ac:dyDescent="0.2">
      <c r="A259" t="s">
        <v>288</v>
      </c>
      <c r="B259" cm="1">
        <f t="array" ref="B259">SUM(ABS(C259:AH259))</f>
        <v>247.51013411543713</v>
      </c>
      <c r="C259">
        <v>2.5549786117763809</v>
      </c>
      <c r="D259">
        <v>14.973693331213839</v>
      </c>
      <c r="E259">
        <v>4.3797472985084536</v>
      </c>
      <c r="F259">
        <v>10.64350062307027</v>
      </c>
      <c r="G259">
        <v>145</v>
      </c>
      <c r="H259">
        <v>69.812260423249839</v>
      </c>
      <c r="AC259">
        <v>0.1459538276183471</v>
      </c>
    </row>
    <row r="260" spans="1:31" x14ac:dyDescent="0.2">
      <c r="A260" t="s">
        <v>289</v>
      </c>
      <c r="B260" cm="1">
        <f t="array" ref="B260">SUM(ABS(C260:AH260))</f>
        <v>2.6721201765255547</v>
      </c>
      <c r="C260">
        <v>1.0610557395972779</v>
      </c>
      <c r="D260">
        <v>1.6110644369282769</v>
      </c>
    </row>
    <row r="261" spans="1:31" x14ac:dyDescent="0.2">
      <c r="A261" t="s">
        <v>290</v>
      </c>
      <c r="B261" cm="1">
        <f t="array" ref="B261">SUM(ABS(C261:AH261))</f>
        <v>29.556350559457478</v>
      </c>
      <c r="C261">
        <v>3.81433728726148</v>
      </c>
      <c r="D261">
        <v>1.6976434825022639</v>
      </c>
      <c r="F261">
        <v>12.679187033702091</v>
      </c>
      <c r="N261">
        <v>8.2577285352010623</v>
      </c>
      <c r="AC261">
        <v>3.1074542207905802</v>
      </c>
    </row>
    <row r="262" spans="1:31" x14ac:dyDescent="0.2">
      <c r="A262" t="s">
        <v>291</v>
      </c>
      <c r="B262" cm="1">
        <f t="array" ref="B262">SUM(ABS(C262:AH262))</f>
        <v>754.24066483225658</v>
      </c>
      <c r="C262">
        <v>0.36405963849977269</v>
      </c>
      <c r="D262">
        <v>3.7315950370716209</v>
      </c>
      <c r="E262">
        <v>15.47696287252308</v>
      </c>
      <c r="F262">
        <v>0.18838941844189649</v>
      </c>
      <c r="G262">
        <v>16.550696455101821</v>
      </c>
      <c r="H262">
        <v>39.085511418854132</v>
      </c>
      <c r="I262">
        <v>185</v>
      </c>
      <c r="N262">
        <v>279</v>
      </c>
      <c r="AC262">
        <v>8.8434499917642686</v>
      </c>
      <c r="AD262">
        <v>206</v>
      </c>
    </row>
    <row r="263" spans="1:31" x14ac:dyDescent="0.2">
      <c r="A263" t="s">
        <v>292</v>
      </c>
      <c r="B263" cm="1">
        <f t="array" ref="B263">SUM(ABS(C263:AH263))</f>
        <v>20.5034484375137</v>
      </c>
      <c r="C263">
        <v>1.3357000096063609</v>
      </c>
      <c r="D263">
        <v>5.8491972477064049</v>
      </c>
      <c r="E263">
        <v>6.3431866019950576</v>
      </c>
      <c r="F263">
        <v>6.3487661540260758</v>
      </c>
      <c r="AC263">
        <v>0.62659842417979972</v>
      </c>
    </row>
    <row r="264" spans="1:31" x14ac:dyDescent="0.2">
      <c r="A264" t="s">
        <v>293</v>
      </c>
      <c r="B264" cm="1">
        <f t="array" ref="B264">SUM(ABS(C264:AH264))</f>
        <v>9.1861249125947175</v>
      </c>
      <c r="C264">
        <v>0.1127082401610021</v>
      </c>
      <c r="D264">
        <v>1.110824377828046</v>
      </c>
      <c r="E264">
        <v>8.6832323788548521E-2</v>
      </c>
      <c r="F264">
        <v>7.8757599708171213</v>
      </c>
    </row>
    <row r="265" spans="1:31" x14ac:dyDescent="0.2">
      <c r="A265" t="s">
        <v>294</v>
      </c>
      <c r="B265" cm="1">
        <f t="array" ref="B265">SUM(ABS(C265:AH265))</f>
        <v>468.64269946902476</v>
      </c>
      <c r="C265">
        <v>5.6826748002365192E-4</v>
      </c>
      <c r="D265">
        <v>26.495382293150779</v>
      </c>
      <c r="E265">
        <v>4.3258412227930823</v>
      </c>
      <c r="F265">
        <v>0.76432310600551412</v>
      </c>
      <c r="G265">
        <v>52.585565573577043</v>
      </c>
      <c r="H265">
        <v>2.3785100594598929</v>
      </c>
      <c r="N265">
        <v>26.324837881686651</v>
      </c>
      <c r="U265">
        <v>39.934184921605677</v>
      </c>
      <c r="AC265">
        <v>22.833486143266089</v>
      </c>
      <c r="AD265">
        <v>293</v>
      </c>
    </row>
    <row r="266" spans="1:31" x14ac:dyDescent="0.2">
      <c r="A266" t="s">
        <v>295</v>
      </c>
      <c r="B266" cm="1">
        <f t="array" ref="B266">SUM(ABS(C266:AH266))</f>
        <v>4.464086569279389</v>
      </c>
      <c r="C266">
        <v>2.255148634796349E-2</v>
      </c>
      <c r="D266">
        <v>0.12723449001051859</v>
      </c>
      <c r="E266">
        <v>2.277593760017095</v>
      </c>
      <c r="F266">
        <v>2.0367068329038118</v>
      </c>
    </row>
    <row r="267" spans="1:31" x14ac:dyDescent="0.2">
      <c r="A267" t="s">
        <v>296</v>
      </c>
      <c r="B267" cm="1">
        <f t="array" ref="B267">SUM(ABS(C267:AH267))</f>
        <v>4.8914670754924332</v>
      </c>
      <c r="C267">
        <v>1.803953706850195E-3</v>
      </c>
      <c r="D267">
        <v>1.2292067770504509</v>
      </c>
      <c r="E267">
        <v>8.4950236252135224E-3</v>
      </c>
      <c r="F267">
        <v>1.716388663193618</v>
      </c>
      <c r="AC267">
        <v>0.83699302505812856</v>
      </c>
      <c r="AD267">
        <v>1.0985796328581721</v>
      </c>
    </row>
    <row r="268" spans="1:31" x14ac:dyDescent="0.2">
      <c r="A268" t="s">
        <v>297</v>
      </c>
      <c r="B268" cm="1">
        <f t="array" ref="B268">SUM(ABS(C268:AH268))</f>
        <v>52.675905666238435</v>
      </c>
      <c r="C268">
        <v>14.73352753021727</v>
      </c>
      <c r="D268">
        <v>0.96608490025568261</v>
      </c>
      <c r="E268">
        <v>8.3165470825426802</v>
      </c>
      <c r="F268">
        <v>11.60517153532609</v>
      </c>
      <c r="G268">
        <v>1.2427666242732549</v>
      </c>
      <c r="H268">
        <v>1.074858419759823</v>
      </c>
      <c r="AC268">
        <v>14.73694957386364</v>
      </c>
    </row>
    <row r="269" spans="1:31" x14ac:dyDescent="0.2">
      <c r="A269" t="s">
        <v>298</v>
      </c>
      <c r="B269" cm="1">
        <f t="array" ref="B269">SUM(ABS(C269:AH269))</f>
        <v>23.660067897642154</v>
      </c>
      <c r="C269">
        <v>0.38806152343749478</v>
      </c>
      <c r="D269">
        <v>2.3322579456837191</v>
      </c>
      <c r="E269">
        <v>20.706824181344029</v>
      </c>
      <c r="AC269">
        <v>0.2329242471769109</v>
      </c>
    </row>
    <row r="270" spans="1:31" x14ac:dyDescent="0.2">
      <c r="A270" t="s">
        <v>299</v>
      </c>
      <c r="B270" cm="1">
        <f t="array" ref="B270">SUM(ABS(C270:AH270))</f>
        <v>184.88246226132441</v>
      </c>
      <c r="C270">
        <v>3.7136189258311729</v>
      </c>
      <c r="D270">
        <v>19.015745415891551</v>
      </c>
      <c r="E270">
        <v>5.6096610829762756</v>
      </c>
      <c r="F270">
        <v>4.0144192653276791</v>
      </c>
      <c r="H270">
        <v>46.802131006864961</v>
      </c>
      <c r="N270">
        <v>37.005373969375711</v>
      </c>
      <c r="AC270">
        <v>68.721512595057035</v>
      </c>
    </row>
    <row r="271" spans="1:31" x14ac:dyDescent="0.2">
      <c r="A271" t="s">
        <v>300</v>
      </c>
      <c r="B271" cm="1">
        <f t="array" ref="B271">SUM(ABS(C271:AH271))</f>
        <v>350.51665602569108</v>
      </c>
      <c r="C271">
        <v>14.99550265847021</v>
      </c>
      <c r="D271">
        <v>6.2858909483738703</v>
      </c>
      <c r="E271">
        <v>41.653601480129737</v>
      </c>
      <c r="F271">
        <v>62.046861262226649</v>
      </c>
      <c r="G271">
        <v>32.556381828476333</v>
      </c>
      <c r="H271">
        <v>121.9108245875105</v>
      </c>
      <c r="N271">
        <v>4.5100000409460206</v>
      </c>
      <c r="AC271">
        <v>0.32533262916017752</v>
      </c>
      <c r="AD271">
        <v>5.2864596174391716</v>
      </c>
      <c r="AE271">
        <v>60.945800972958381</v>
      </c>
    </row>
    <row r="272" spans="1:31" x14ac:dyDescent="0.2">
      <c r="A272" t="s">
        <v>301</v>
      </c>
      <c r="B272" cm="1">
        <f t="array" ref="B272">SUM(ABS(C272:AH272))</f>
        <v>0.88195228321954044</v>
      </c>
      <c r="C272">
        <v>0.30935559837294091</v>
      </c>
      <c r="D272">
        <v>0.34033041555403709</v>
      </c>
      <c r="E272">
        <v>5.2609427609428751E-2</v>
      </c>
      <c r="F272">
        <v>0.1796568416831337</v>
      </c>
    </row>
    <row r="273" spans="1:31" x14ac:dyDescent="0.2">
      <c r="A273" t="s">
        <v>302</v>
      </c>
      <c r="B273" cm="1">
        <f t="array" ref="B273">SUM(ABS(C273:AH273))</f>
        <v>10.967665555400075</v>
      </c>
      <c r="C273">
        <v>2.6129032258064289</v>
      </c>
      <c r="D273">
        <v>6.1656204732013604</v>
      </c>
      <c r="AC273">
        <v>2.1891418563922871</v>
      </c>
    </row>
    <row r="274" spans="1:31" x14ac:dyDescent="0.2">
      <c r="A274" t="s">
        <v>303</v>
      </c>
      <c r="B274" cm="1">
        <f t="array" ref="B274">SUM(ABS(C274:AH274))</f>
        <v>55.690474598224526</v>
      </c>
      <c r="C274">
        <v>4.1736075129533816</v>
      </c>
      <c r="D274">
        <v>12.162430500397109</v>
      </c>
      <c r="E274">
        <v>0.61970718668368396</v>
      </c>
      <c r="F274">
        <v>7.4700033422459944</v>
      </c>
      <c r="AC274">
        <v>25.070309726659591</v>
      </c>
      <c r="AD274">
        <v>6.1944163292847652</v>
      </c>
    </row>
    <row r="275" spans="1:31" x14ac:dyDescent="0.2">
      <c r="A275" t="s">
        <v>304</v>
      </c>
      <c r="B275" cm="1">
        <f t="array" ref="B275">SUM(ABS(C275:AH275))</f>
        <v>13.306290090909524</v>
      </c>
      <c r="C275">
        <v>1.3754006293875569</v>
      </c>
      <c r="D275">
        <v>0.12856125356125259</v>
      </c>
      <c r="E275">
        <v>3.3540007584376168</v>
      </c>
      <c r="F275">
        <v>1.7482348569305091</v>
      </c>
      <c r="AC275">
        <v>6.7000925925925889</v>
      </c>
    </row>
    <row r="276" spans="1:31" x14ac:dyDescent="0.2">
      <c r="A276" t="s">
        <v>305</v>
      </c>
      <c r="B276" cm="1">
        <f t="array" ref="B276">SUM(ABS(C276:AH276))</f>
        <v>28.70553489944426</v>
      </c>
      <c r="C276">
        <v>8.4240506329114293</v>
      </c>
      <c r="D276">
        <v>1.04106463878327</v>
      </c>
      <c r="E276">
        <v>7.3013333333333188</v>
      </c>
      <c r="U276">
        <v>11.93908629441624</v>
      </c>
    </row>
    <row r="277" spans="1:31" x14ac:dyDescent="0.2">
      <c r="A277" t="s">
        <v>306</v>
      </c>
      <c r="B277" cm="1">
        <f t="array" ref="B277">SUM(ABS(C277:AH277))</f>
        <v>121.73359914563478</v>
      </c>
      <c r="C277">
        <v>0.31803499386760109</v>
      </c>
      <c r="D277">
        <v>23.425591928769531</v>
      </c>
      <c r="E277">
        <v>0.43989021338384438</v>
      </c>
      <c r="F277">
        <v>9.4979946239986575</v>
      </c>
      <c r="G277">
        <v>80.061925658861085</v>
      </c>
      <c r="H277">
        <v>3.1250525465728538</v>
      </c>
      <c r="AC277">
        <v>4.592886537330846E-2</v>
      </c>
      <c r="AD277">
        <v>4.8191803148078902</v>
      </c>
    </row>
    <row r="278" spans="1:31" x14ac:dyDescent="0.2">
      <c r="A278" t="s">
        <v>307</v>
      </c>
      <c r="B278" cm="1">
        <f t="array" ref="B278">SUM(ABS(C278:AH278))</f>
        <v>100.40492590652009</v>
      </c>
      <c r="C278">
        <v>2.070393374739062E-4</v>
      </c>
      <c r="D278">
        <v>7.6289127423822833</v>
      </c>
      <c r="E278">
        <v>16.644519413794701</v>
      </c>
      <c r="F278">
        <v>53.695014541209318</v>
      </c>
      <c r="H278">
        <v>4.9081774235758404</v>
      </c>
      <c r="T278">
        <v>16.576591108708879</v>
      </c>
      <c r="AC278">
        <v>0.95150363751159039</v>
      </c>
    </row>
    <row r="279" spans="1:31" x14ac:dyDescent="0.2">
      <c r="A279" t="s">
        <v>308</v>
      </c>
      <c r="B279" cm="1">
        <f t="array" ref="B279">SUM(ABS(C279:AH279))</f>
        <v>66.506888895050238</v>
      </c>
      <c r="C279">
        <v>10.7275031685678</v>
      </c>
      <c r="D279">
        <v>1.336801730117914</v>
      </c>
      <c r="E279">
        <v>8.3209656673594104E-2</v>
      </c>
      <c r="F279">
        <v>6.2769700233351218</v>
      </c>
      <c r="H279">
        <v>4.7164388363126548</v>
      </c>
      <c r="AC279">
        <v>43.365965480043151</v>
      </c>
    </row>
    <row r="280" spans="1:31" x14ac:dyDescent="0.2">
      <c r="A280" t="s">
        <v>309</v>
      </c>
      <c r="B280" cm="1">
        <f t="array" ref="B280">SUM(ABS(C280:AH280))</f>
        <v>41.999492755134824</v>
      </c>
      <c r="C280">
        <v>0.5691112142099557</v>
      </c>
      <c r="D280">
        <v>3.8006320045848239</v>
      </c>
      <c r="E280">
        <v>6.3558041112455735E-2</v>
      </c>
      <c r="F280">
        <v>1.01703615837696</v>
      </c>
      <c r="H280">
        <v>34.486619825486997</v>
      </c>
      <c r="AC280">
        <v>2.062535511363631</v>
      </c>
    </row>
    <row r="281" spans="1:31" x14ac:dyDescent="0.2">
      <c r="A281" t="s">
        <v>310</v>
      </c>
      <c r="B281" cm="1">
        <f t="array" ref="B281">SUM(ABS(C281:AH281))</f>
        <v>158.24986326475874</v>
      </c>
      <c r="C281">
        <v>0.30547060278218707</v>
      </c>
      <c r="D281">
        <v>18.19998648739945</v>
      </c>
      <c r="E281">
        <v>9.6553805933942165</v>
      </c>
      <c r="F281">
        <v>74.013487317938797</v>
      </c>
      <c r="G281">
        <v>0.1723029506584878</v>
      </c>
      <c r="AC281">
        <v>49.239854480229717</v>
      </c>
      <c r="AD281">
        <v>6.6633808323559007</v>
      </c>
    </row>
    <row r="282" spans="1:31" x14ac:dyDescent="0.2">
      <c r="A282" t="s">
        <v>311</v>
      </c>
      <c r="B282" cm="1">
        <f t="array" ref="B282">SUM(ABS(C282:AH282))</f>
        <v>282.04904895651725</v>
      </c>
      <c r="C282">
        <v>13.571028607425299</v>
      </c>
      <c r="D282">
        <v>8.0775622351694398</v>
      </c>
      <c r="E282">
        <v>4.4407086537699554</v>
      </c>
      <c r="F282">
        <v>0.60787716726034335</v>
      </c>
      <c r="G282">
        <v>185.44164339631749</v>
      </c>
      <c r="H282">
        <v>8.519330788762419</v>
      </c>
      <c r="AC282">
        <v>1.080940850916066E-5</v>
      </c>
      <c r="AD282">
        <v>56.590674458558958</v>
      </c>
      <c r="AE282">
        <v>4.8002128398448516</v>
      </c>
    </row>
    <row r="283" spans="1:31" x14ac:dyDescent="0.2">
      <c r="A283" t="s">
        <v>312</v>
      </c>
      <c r="B283" cm="1">
        <f t="array" ref="B283">SUM(ABS(C283:AH283))</f>
        <v>68.169985469751168</v>
      </c>
      <c r="C283">
        <v>5.6087221552993576</v>
      </c>
      <c r="D283">
        <v>5.4237557169760162</v>
      </c>
      <c r="E283">
        <v>19.243563059958639</v>
      </c>
      <c r="F283">
        <v>0.29602956167176347</v>
      </c>
      <c r="H283">
        <v>37.597914975845399</v>
      </c>
    </row>
    <row r="284" spans="1:31" x14ac:dyDescent="0.2">
      <c r="A284" t="s">
        <v>313</v>
      </c>
      <c r="B284" cm="1">
        <f t="array" ref="B284">SUM(ABS(C284:AH284))</f>
        <v>168.81650040545784</v>
      </c>
      <c r="C284">
        <v>8.8861390219048051</v>
      </c>
      <c r="D284">
        <v>8.4117320951052807</v>
      </c>
      <c r="E284">
        <v>5.2799830432907449</v>
      </c>
      <c r="F284">
        <v>86.121555387773739</v>
      </c>
      <c r="H284">
        <v>28.005499472434359</v>
      </c>
      <c r="P284">
        <v>32</v>
      </c>
      <c r="AC284">
        <v>0.1115913849489099</v>
      </c>
    </row>
    <row r="285" spans="1:31" x14ac:dyDescent="0.2">
      <c r="A285" t="s">
        <v>314</v>
      </c>
      <c r="B285" cm="1">
        <f t="array" ref="B285">SUM(ABS(C285:AH285))</f>
        <v>89.698012661936559</v>
      </c>
      <c r="C285">
        <v>1.5105580363656749E-2</v>
      </c>
      <c r="D285">
        <v>1.473400297619049</v>
      </c>
      <c r="E285">
        <v>3.0438252955876361</v>
      </c>
      <c r="F285">
        <v>19.12769885562885</v>
      </c>
      <c r="H285">
        <v>1.059098044206862</v>
      </c>
      <c r="AC285">
        <v>10.847040575205011</v>
      </c>
      <c r="AD285">
        <v>0.13184401332549589</v>
      </c>
      <c r="AE285">
        <v>54</v>
      </c>
    </row>
    <row r="286" spans="1:31" x14ac:dyDescent="0.2">
      <c r="A286" t="s">
        <v>315</v>
      </c>
      <c r="B286" cm="1">
        <f t="array" ref="B286">SUM(ABS(C286:AH286))</f>
        <v>273.62722926515835</v>
      </c>
      <c r="C286">
        <v>5.8981739468182068</v>
      </c>
      <c r="D286">
        <v>25.996484281035421</v>
      </c>
      <c r="E286">
        <v>4.8536867347813983E-2</v>
      </c>
      <c r="F286">
        <v>0.29718104187168493</v>
      </c>
      <c r="H286">
        <v>60.386853128085193</v>
      </c>
      <c r="AC286">
        <v>181</v>
      </c>
    </row>
    <row r="287" spans="1:31" x14ac:dyDescent="0.2">
      <c r="A287" t="s">
        <v>316</v>
      </c>
      <c r="B287" cm="1">
        <f t="array" ref="B287">SUM(ABS(C287:AH287))</f>
        <v>359.03888111551532</v>
      </c>
      <c r="C287">
        <v>10.40630302601814</v>
      </c>
      <c r="D287">
        <v>8.3608179419524711E-2</v>
      </c>
      <c r="E287">
        <v>4.261477761836435</v>
      </c>
      <c r="F287">
        <v>12.287492148241199</v>
      </c>
      <c r="H287">
        <v>164</v>
      </c>
      <c r="AC287">
        <v>168</v>
      </c>
    </row>
    <row r="288" spans="1:31" x14ac:dyDescent="0.2">
      <c r="A288" t="s">
        <v>317</v>
      </c>
      <c r="B288" cm="1">
        <f t="array" ref="B288">SUM(ABS(C288:AH288))</f>
        <v>183.26898611459484</v>
      </c>
      <c r="C288">
        <v>9.8017799816555939</v>
      </c>
      <c r="D288">
        <v>0.28005555555555961</v>
      </c>
      <c r="E288">
        <v>10.724955429615029</v>
      </c>
      <c r="F288">
        <v>134</v>
      </c>
      <c r="AC288">
        <v>28.46219514776865</v>
      </c>
    </row>
    <row r="289" spans="1:31" x14ac:dyDescent="0.2">
      <c r="A289" t="s">
        <v>318</v>
      </c>
      <c r="B289" cm="1">
        <f t="array" ref="B289">SUM(ABS(C289:AH289))</f>
        <v>2.2345083848930529</v>
      </c>
      <c r="C289">
        <v>0.33476177746231162</v>
      </c>
      <c r="D289">
        <v>1.6810463372243931E-2</v>
      </c>
      <c r="E289">
        <v>1.3850415512465331</v>
      </c>
      <c r="F289">
        <v>4.1382339031147221E-2</v>
      </c>
      <c r="G289">
        <v>0.13498087722088031</v>
      </c>
      <c r="AC289">
        <v>0.32153137655993691</v>
      </c>
    </row>
    <row r="290" spans="1:31" x14ac:dyDescent="0.2">
      <c r="A290" t="s">
        <v>319</v>
      </c>
      <c r="B290" cm="1">
        <f t="array" ref="B290">SUM(ABS(C290:AH290))</f>
        <v>118.52481386884878</v>
      </c>
      <c r="C290">
        <v>8.7016213389120836</v>
      </c>
      <c r="D290">
        <v>12.70206655613457</v>
      </c>
      <c r="E290">
        <v>3.04213483146067</v>
      </c>
      <c r="F290">
        <v>89.210490088105715</v>
      </c>
      <c r="H290">
        <v>0.1068313953488387</v>
      </c>
      <c r="AC290">
        <v>4.7616696588869036</v>
      </c>
    </row>
    <row r="291" spans="1:31" x14ac:dyDescent="0.2">
      <c r="A291" t="s">
        <v>320</v>
      </c>
      <c r="B291" cm="1">
        <f t="array" ref="B291">SUM(ABS(C291:AH291))</f>
        <v>68.468784468614118</v>
      </c>
      <c r="C291">
        <v>4.8133553699226503</v>
      </c>
      <c r="D291">
        <v>9.4724608889278734</v>
      </c>
      <c r="E291">
        <v>23.689901828976708</v>
      </c>
      <c r="F291">
        <v>0.60271501296633923</v>
      </c>
      <c r="AC291">
        <v>29.890351367820539</v>
      </c>
    </row>
    <row r="292" spans="1:31" x14ac:dyDescent="0.2">
      <c r="A292" t="s">
        <v>321</v>
      </c>
      <c r="B292" cm="1">
        <f t="array" ref="B292">SUM(ABS(C292:AH292))</f>
        <v>44.907490485838849</v>
      </c>
      <c r="C292">
        <v>0.35014208485485671</v>
      </c>
      <c r="D292">
        <v>4.780924407403508</v>
      </c>
      <c r="E292">
        <v>11.12187107475447</v>
      </c>
      <c r="F292">
        <v>20.10966212789203</v>
      </c>
      <c r="G292">
        <v>5.9836962695631613</v>
      </c>
      <c r="AC292">
        <v>0.91512195670130025</v>
      </c>
      <c r="AD292">
        <v>1.6460725646695209</v>
      </c>
    </row>
    <row r="293" spans="1:31" x14ac:dyDescent="0.2">
      <c r="A293" t="s">
        <v>322</v>
      </c>
      <c r="B293" cm="1">
        <f t="array" ref="B293">SUM(ABS(C293:AH293))</f>
        <v>26.431117109052057</v>
      </c>
      <c r="C293">
        <v>2.285142173297229</v>
      </c>
      <c r="D293">
        <v>2.920480205338154</v>
      </c>
      <c r="E293">
        <v>0.39036975939486468</v>
      </c>
      <c r="F293">
        <v>20.835124971021809</v>
      </c>
    </row>
    <row r="294" spans="1:31" x14ac:dyDescent="0.2">
      <c r="A294" t="s">
        <v>323</v>
      </c>
      <c r="B294" cm="1">
        <f t="array" ref="B294">SUM(ABS(C294:AH294))</f>
        <v>7.1621589976513818</v>
      </c>
      <c r="C294">
        <v>0.39999999999999708</v>
      </c>
      <c r="D294">
        <v>1.3848200863585449</v>
      </c>
      <c r="E294">
        <v>3.4830588323973819</v>
      </c>
      <c r="F294">
        <v>1.894280078895457</v>
      </c>
    </row>
    <row r="295" spans="1:31" x14ac:dyDescent="0.2">
      <c r="A295" t="s">
        <v>324</v>
      </c>
      <c r="B295" cm="1">
        <f t="array" ref="B295">SUM(ABS(C295:AH295))</f>
        <v>1727.6758343384799</v>
      </c>
      <c r="C295">
        <v>24.521466674599139</v>
      </c>
      <c r="D295">
        <v>13.36502902564583</v>
      </c>
      <c r="E295">
        <v>17.178645988666869</v>
      </c>
      <c r="F295">
        <v>96.856943034405091</v>
      </c>
      <c r="G295">
        <v>19.71627251370408</v>
      </c>
      <c r="H295">
        <v>0.37807186054784542</v>
      </c>
      <c r="U295">
        <v>210.3245462027684</v>
      </c>
      <c r="AB295">
        <v>536</v>
      </c>
      <c r="AC295">
        <v>564</v>
      </c>
      <c r="AD295">
        <v>245.3348590381427</v>
      </c>
    </row>
    <row r="296" spans="1:31" x14ac:dyDescent="0.2">
      <c r="A296" t="s">
        <v>325</v>
      </c>
      <c r="B296" cm="1">
        <f t="array" ref="B296">SUM(ABS(C296:AH296))</f>
        <v>100.46325045655226</v>
      </c>
      <c r="C296">
        <v>4.3139341132434561</v>
      </c>
      <c r="D296">
        <v>6.1757756428961121</v>
      </c>
      <c r="E296">
        <v>2.5710517938522139</v>
      </c>
      <c r="F296">
        <v>3.662955800623337E-3</v>
      </c>
      <c r="H296">
        <v>87.398825950759857</v>
      </c>
    </row>
    <row r="297" spans="1:31" x14ac:dyDescent="0.2">
      <c r="A297" t="s">
        <v>326</v>
      </c>
      <c r="B297" cm="1">
        <f t="array" ref="B297">SUM(ABS(C297:AH297))</f>
        <v>33.453452403823697</v>
      </c>
      <c r="C297">
        <v>9.7089651491020626E-2</v>
      </c>
      <c r="D297">
        <v>3.857331403269753</v>
      </c>
      <c r="E297">
        <v>0.95153104026845314</v>
      </c>
      <c r="F297">
        <v>28.547500308794469</v>
      </c>
    </row>
    <row r="298" spans="1:31" x14ac:dyDescent="0.2">
      <c r="A298" t="s">
        <v>327</v>
      </c>
      <c r="B298" cm="1">
        <f t="array" ref="B298">SUM(ABS(C298:AH298))</f>
        <v>6.163832283468806</v>
      </c>
      <c r="C298">
        <v>2.068376068376073</v>
      </c>
      <c r="D298">
        <v>2.09424083769634</v>
      </c>
      <c r="E298">
        <v>0.53763440860215406</v>
      </c>
      <c r="F298">
        <v>1.09922077922078</v>
      </c>
      <c r="AC298">
        <v>0.364360189573459</v>
      </c>
    </row>
    <row r="299" spans="1:31" x14ac:dyDescent="0.2">
      <c r="A299" t="s">
        <v>328</v>
      </c>
      <c r="B299" cm="1">
        <f t="array" ref="B299">SUM(ABS(C299:AH299))</f>
        <v>141.94057268866533</v>
      </c>
      <c r="C299">
        <v>4.2679615134913984</v>
      </c>
      <c r="D299">
        <v>12.957835208626349</v>
      </c>
      <c r="E299">
        <v>3.5415107695765671</v>
      </c>
      <c r="F299">
        <v>6.7259016937047216</v>
      </c>
      <c r="G299">
        <v>98.635393734352078</v>
      </c>
      <c r="AC299">
        <v>15.811969768914221</v>
      </c>
    </row>
    <row r="300" spans="1:31" x14ac:dyDescent="0.2">
      <c r="A300" t="s">
        <v>329</v>
      </c>
      <c r="B300" cm="1">
        <f t="array" ref="B300">SUM(ABS(C300:AH300))</f>
        <v>11.602424551001256</v>
      </c>
      <c r="C300">
        <v>1.3742808696178721</v>
      </c>
      <c r="D300">
        <v>4.0217755690172838</v>
      </c>
      <c r="E300">
        <v>4.5712663678188203</v>
      </c>
      <c r="F300">
        <v>0.1002230233410745</v>
      </c>
      <c r="G300">
        <v>0.34316115826861809</v>
      </c>
      <c r="H300">
        <v>1.1917175629375869</v>
      </c>
    </row>
    <row r="301" spans="1:31" x14ac:dyDescent="0.2">
      <c r="A301" t="s">
        <v>330</v>
      </c>
      <c r="B301" cm="1">
        <f t="array" ref="B301">SUM(ABS(C301:AH301))</f>
        <v>101.94718660318456</v>
      </c>
      <c r="C301">
        <v>1.1539837743000221</v>
      </c>
      <c r="D301">
        <v>0.25753346539408012</v>
      </c>
      <c r="E301">
        <v>16.765329519667219</v>
      </c>
      <c r="F301">
        <v>11.49301269211904</v>
      </c>
      <c r="U301">
        <v>72.277327151704199</v>
      </c>
    </row>
    <row r="302" spans="1:31" x14ac:dyDescent="0.2">
      <c r="A302" t="s">
        <v>330</v>
      </c>
      <c r="B302" cm="1">
        <f t="array" ref="B302">SUM(ABS(C302:AH302))</f>
        <v>101.94718660318456</v>
      </c>
      <c r="C302">
        <v>1.1539837743000221</v>
      </c>
      <c r="D302">
        <v>0.25753346539408012</v>
      </c>
      <c r="E302">
        <v>16.765329519667219</v>
      </c>
      <c r="F302">
        <v>11.49301269211904</v>
      </c>
      <c r="U302">
        <v>72.277327151704199</v>
      </c>
    </row>
    <row r="303" spans="1:31" x14ac:dyDescent="0.2">
      <c r="A303" t="s">
        <v>331</v>
      </c>
      <c r="B303" cm="1">
        <f t="array" ref="B303">SUM(ABS(C303:AH303))</f>
        <v>173.68358079705092</v>
      </c>
      <c r="C303">
        <v>0.29853467126231448</v>
      </c>
      <c r="D303">
        <v>11.135088582677129</v>
      </c>
      <c r="E303">
        <v>2.6795491143317158</v>
      </c>
      <c r="F303">
        <v>11.80825718015663</v>
      </c>
      <c r="G303">
        <v>0.68187557392103171</v>
      </c>
      <c r="AC303">
        <v>0.68187557392103171</v>
      </c>
      <c r="AD303">
        <v>145</v>
      </c>
      <c r="AE303">
        <v>1.3984001007810529</v>
      </c>
    </row>
    <row r="304" spans="1:31" x14ac:dyDescent="0.2">
      <c r="A304" t="s">
        <v>332</v>
      </c>
      <c r="B304" cm="1">
        <f t="array" ref="B304">SUM(ABS(C304:AH304))</f>
        <v>189.71280819562125</v>
      </c>
      <c r="C304">
        <v>23.977319773182309</v>
      </c>
      <c r="D304">
        <v>0.40225224782748809</v>
      </c>
      <c r="E304">
        <v>12.59304504992838</v>
      </c>
      <c r="F304">
        <v>10.648996498196841</v>
      </c>
      <c r="AC304">
        <v>122.1442462590188</v>
      </c>
      <c r="AD304">
        <v>19.946948367467431</v>
      </c>
    </row>
    <row r="305" spans="1:34" x14ac:dyDescent="0.2">
      <c r="A305" t="s">
        <v>333</v>
      </c>
      <c r="B305" cm="1">
        <f t="array" ref="B305">SUM(ABS(C305:AH305))</f>
        <v>132.81703041571697</v>
      </c>
      <c r="C305">
        <v>0.57444852941176894</v>
      </c>
      <c r="D305">
        <v>0.92679490321000935</v>
      </c>
      <c r="E305">
        <v>1.4582866008673581</v>
      </c>
      <c r="F305">
        <v>7.8196688609616413E-2</v>
      </c>
      <c r="U305">
        <v>120</v>
      </c>
      <c r="AC305">
        <v>6.5802669552669633</v>
      </c>
      <c r="AD305">
        <v>3.1990367383512521</v>
      </c>
    </row>
    <row r="306" spans="1:34" x14ac:dyDescent="0.2">
      <c r="A306" t="s">
        <v>334</v>
      </c>
      <c r="B306" cm="1">
        <f t="array" ref="B306">SUM(ABS(C306:AH306))</f>
        <v>739.02790589150356</v>
      </c>
      <c r="C306">
        <v>0.75433110556838934</v>
      </c>
      <c r="D306">
        <v>27.63374334681744</v>
      </c>
      <c r="E306">
        <v>28.88672943362549</v>
      </c>
      <c r="F306">
        <v>90.974208786265663</v>
      </c>
      <c r="G306">
        <v>69.831877412604115</v>
      </c>
      <c r="H306">
        <v>1.2984185613101881E-2</v>
      </c>
      <c r="I306">
        <v>14.584420680999759</v>
      </c>
      <c r="R306">
        <v>139</v>
      </c>
      <c r="U306">
        <v>42.446184997145643</v>
      </c>
      <c r="AC306">
        <v>1.9699548149633239</v>
      </c>
      <c r="AD306">
        <v>1.276593889508885E-2</v>
      </c>
      <c r="AE306">
        <v>227</v>
      </c>
      <c r="AF306">
        <v>1.351599463346963</v>
      </c>
      <c r="AG306">
        <v>87</v>
      </c>
      <c r="AH306">
        <v>7.5691057256586758</v>
      </c>
    </row>
    <row r="307" spans="1:34" x14ac:dyDescent="0.2">
      <c r="A307" t="s">
        <v>335</v>
      </c>
      <c r="B307" cm="1">
        <f t="array" ref="B307">SUM(ABS(C307:AH307))</f>
        <v>126.54793001334926</v>
      </c>
      <c r="C307">
        <v>27.364684121110301</v>
      </c>
      <c r="D307">
        <v>3.5291065239540318</v>
      </c>
      <c r="E307">
        <v>10.82452767849105</v>
      </c>
      <c r="F307">
        <v>47.290181798709519</v>
      </c>
      <c r="G307">
        <v>13.824541780920759</v>
      </c>
      <c r="H307">
        <v>7.4880076626489496</v>
      </c>
      <c r="U307">
        <v>4.7342288831712684</v>
      </c>
      <c r="AC307">
        <v>11.49265156434338</v>
      </c>
    </row>
    <row r="308" spans="1:34" x14ac:dyDescent="0.2">
      <c r="A308" t="s">
        <v>336</v>
      </c>
      <c r="B308" cm="1">
        <f t="array" ref="B308">SUM(ABS(C308:AH308))</f>
        <v>33.26730359496829</v>
      </c>
      <c r="C308">
        <v>1.8739202998267401E-3</v>
      </c>
      <c r="D308">
        <v>3.9714927296614362</v>
      </c>
      <c r="E308">
        <v>29.293936945007029</v>
      </c>
    </row>
    <row r="309" spans="1:34" x14ac:dyDescent="0.2">
      <c r="A309" t="s">
        <v>337</v>
      </c>
      <c r="B309" cm="1">
        <f t="array" ref="B309">SUM(ABS(C309:AH309))</f>
        <v>489.52654829818977</v>
      </c>
      <c r="C309">
        <v>15.34092175548099</v>
      </c>
      <c r="D309">
        <v>11.10408632520403</v>
      </c>
      <c r="E309">
        <v>31.696718913989759</v>
      </c>
      <c r="F309">
        <v>81.329854583728249</v>
      </c>
      <c r="G309">
        <v>253</v>
      </c>
      <c r="AC309">
        <v>23.054966719786702</v>
      </c>
      <c r="AD309">
        <v>74</v>
      </c>
    </row>
    <row r="310" spans="1:34" x14ac:dyDescent="0.2">
      <c r="A310" t="s">
        <v>338</v>
      </c>
      <c r="B310" cm="1">
        <f t="array" ref="B310">SUM(ABS(C310:AH310))</f>
        <v>1.0870061848930299</v>
      </c>
      <c r="C310">
        <v>0.13315579227696481</v>
      </c>
      <c r="D310">
        <v>0.81099324975892328</v>
      </c>
      <c r="F310">
        <v>0.14285714285714191</v>
      </c>
    </row>
    <row r="311" spans="1:34" x14ac:dyDescent="0.2">
      <c r="A311" t="s">
        <v>339</v>
      </c>
      <c r="B311" cm="1">
        <f t="array" ref="B311">SUM(ABS(C311:AH311))</f>
        <v>22.924541547286967</v>
      </c>
      <c r="C311">
        <v>1.725938009787934</v>
      </c>
      <c r="D311">
        <v>20</v>
      </c>
      <c r="F311">
        <v>0.88091758708580725</v>
      </c>
      <c r="AC311">
        <v>0.31768595041322317</v>
      </c>
    </row>
    <row r="312" spans="1:34" x14ac:dyDescent="0.2">
      <c r="A312" t="s">
        <v>340</v>
      </c>
      <c r="B312" cm="1">
        <f t="array" ref="B312">SUM(ABS(C312:AH312))</f>
        <v>209.78830316592558</v>
      </c>
      <c r="C312">
        <v>17.954007564917639</v>
      </c>
      <c r="D312">
        <v>0.49154844568540229</v>
      </c>
      <c r="E312">
        <v>5.7061575967285298</v>
      </c>
      <c r="G312">
        <v>184</v>
      </c>
      <c r="AC312">
        <v>1.636589558594002</v>
      </c>
    </row>
    <row r="313" spans="1:34" x14ac:dyDescent="0.2">
      <c r="A313" t="s">
        <v>341</v>
      </c>
      <c r="B313" cm="1">
        <f t="array" ref="B313">SUM(ABS(C313:AH313))</f>
        <v>49.18267361275533</v>
      </c>
      <c r="C313">
        <v>7.2207952033084064</v>
      </c>
      <c r="D313">
        <v>21.061491747119259</v>
      </c>
      <c r="F313">
        <v>18.2303091834954</v>
      </c>
      <c r="AC313">
        <v>2.670077478832265</v>
      </c>
    </row>
    <row r="314" spans="1:34" x14ac:dyDescent="0.2">
      <c r="A314" t="s">
        <v>342</v>
      </c>
      <c r="B314" cm="1">
        <f t="array" ref="B314">SUM(ABS(C314:AH314))</f>
        <v>38.988494122461731</v>
      </c>
      <c r="C314">
        <v>9.241007595442662</v>
      </c>
      <c r="D314">
        <v>3.8474990780832479</v>
      </c>
      <c r="E314">
        <v>7.4152993820584028</v>
      </c>
      <c r="F314">
        <v>16.118962540375609</v>
      </c>
      <c r="AC314">
        <v>1.6423572393504731</v>
      </c>
      <c r="AD314">
        <v>0.72336828715133339</v>
      </c>
    </row>
    <row r="315" spans="1:34" x14ac:dyDescent="0.2">
      <c r="A315" t="s">
        <v>343</v>
      </c>
      <c r="B315" cm="1">
        <f t="array" ref="B315">SUM(ABS(C315:AH315))</f>
        <v>189.33272302512867</v>
      </c>
      <c r="C315">
        <v>6.834992887624472E-2</v>
      </c>
      <c r="D315">
        <v>0.48859145220588579</v>
      </c>
      <c r="E315">
        <v>32.69532196077769</v>
      </c>
      <c r="F315">
        <v>11.08045968326884</v>
      </c>
      <c r="G315">
        <v>145</v>
      </c>
    </row>
    <row r="316" spans="1:34" x14ac:dyDescent="0.2">
      <c r="A316" t="s">
        <v>344</v>
      </c>
      <c r="B316" cm="1">
        <f t="array" ref="B316">SUM(ABS(C316:AH316))</f>
        <v>258.31670448502439</v>
      </c>
      <c r="C316">
        <v>12.54543545841824</v>
      </c>
      <c r="D316">
        <v>47.710144611424951</v>
      </c>
      <c r="E316">
        <v>11.49444888965634</v>
      </c>
      <c r="F316">
        <v>161</v>
      </c>
      <c r="U316">
        <v>1.098530804025396</v>
      </c>
      <c r="AC316">
        <v>0.51270708671582144</v>
      </c>
      <c r="AD316">
        <v>23.955437634783632</v>
      </c>
    </row>
    <row r="317" spans="1:34" x14ac:dyDescent="0.2">
      <c r="A317" t="s">
        <v>345</v>
      </c>
      <c r="B317" cm="1">
        <f t="array" ref="B317">SUM(ABS(C317:AH317))</f>
        <v>18.764599482159994</v>
      </c>
      <c r="C317">
        <v>0.63662556247836233</v>
      </c>
      <c r="D317">
        <v>4.0601686626746387</v>
      </c>
      <c r="E317">
        <v>3.372860030318356</v>
      </c>
      <c r="F317">
        <v>2.3615160349854218E-3</v>
      </c>
      <c r="AC317">
        <v>9.3808419689119038</v>
      </c>
      <c r="AD317">
        <v>1.311741741741749</v>
      </c>
    </row>
    <row r="318" spans="1:34" x14ac:dyDescent="0.2">
      <c r="A318" t="s">
        <v>346</v>
      </c>
      <c r="B318" cm="1">
        <f t="array" ref="B318">SUM(ABS(C318:AH318))</f>
        <v>53.260918095942202</v>
      </c>
      <c r="C318">
        <v>4.6058683584456448</v>
      </c>
      <c r="D318">
        <v>1.702127659574473</v>
      </c>
      <c r="F318">
        <v>1.5779220779220759</v>
      </c>
      <c r="AC318">
        <v>45.375000000000007</v>
      </c>
    </row>
    <row r="319" spans="1:34" x14ac:dyDescent="0.2">
      <c r="A319" t="s">
        <v>347</v>
      </c>
      <c r="B319" cm="1">
        <f t="array" ref="B319">SUM(ABS(C319:AH319))</f>
        <v>74.101916974896369</v>
      </c>
      <c r="C319">
        <v>1.3107720252217041</v>
      </c>
      <c r="D319">
        <v>0.92470657338412288</v>
      </c>
      <c r="E319">
        <v>5.5464332028071599</v>
      </c>
      <c r="F319">
        <v>33.207616580939437</v>
      </c>
      <c r="G319">
        <v>32.135086059570312</v>
      </c>
      <c r="AC319">
        <v>0.97730253297362013</v>
      </c>
    </row>
    <row r="320" spans="1:34" x14ac:dyDescent="0.2">
      <c r="A320" t="s">
        <v>348</v>
      </c>
      <c r="B320" cm="1">
        <f t="array" ref="B320">SUM(ABS(C320:AH320))</f>
        <v>24.258025803519395</v>
      </c>
      <c r="C320">
        <v>8.5693406325120538</v>
      </c>
      <c r="D320">
        <v>12.421953222778461</v>
      </c>
      <c r="AC320">
        <v>3.2667319482288799</v>
      </c>
    </row>
    <row r="321" spans="1:30" x14ac:dyDescent="0.2">
      <c r="A321" t="s">
        <v>349</v>
      </c>
      <c r="B321" cm="1">
        <f t="array" ref="B321">SUM(ABS(C321:AH321))</f>
        <v>46.310929926090935</v>
      </c>
      <c r="C321">
        <v>9.4571908226073614E-2</v>
      </c>
      <c r="D321">
        <v>14.75268817204298</v>
      </c>
      <c r="E321">
        <v>0.1196834817012852</v>
      </c>
      <c r="F321">
        <v>21.460317460317452</v>
      </c>
      <c r="AC321">
        <v>9.8836689038031373</v>
      </c>
    </row>
    <row r="322" spans="1:30" x14ac:dyDescent="0.2">
      <c r="A322" t="s">
        <v>350</v>
      </c>
      <c r="B322" cm="1">
        <f t="array" ref="B322">SUM(ABS(C322:AH322))</f>
        <v>239.17709773486146</v>
      </c>
      <c r="C322">
        <v>2.186905456083811</v>
      </c>
      <c r="D322">
        <v>3.5916774392986843E-2</v>
      </c>
      <c r="F322">
        <v>4.8695448032837811</v>
      </c>
      <c r="G322">
        <v>4.8948480585969216</v>
      </c>
      <c r="H322">
        <v>204</v>
      </c>
      <c r="AC322">
        <v>23.11799896194843</v>
      </c>
      <c r="AD322">
        <v>7.1883680555554455E-2</v>
      </c>
    </row>
    <row r="323" spans="1:30" x14ac:dyDescent="0.2">
      <c r="A323" t="s">
        <v>351</v>
      </c>
      <c r="B323" cm="1">
        <f t="array" ref="B323">SUM(ABS(C323:AH323))</f>
        <v>62.532388162434771</v>
      </c>
      <c r="C323">
        <v>5.718530282471936</v>
      </c>
      <c r="D323">
        <v>0.3879703020531507</v>
      </c>
      <c r="E323">
        <v>6.7774319108571888</v>
      </c>
      <c r="F323">
        <v>30.915726144100191</v>
      </c>
      <c r="R323">
        <v>17.100165698388029</v>
      </c>
      <c r="AC323">
        <v>1.63256382456427</v>
      </c>
    </row>
    <row r="324" spans="1:30" x14ac:dyDescent="0.2">
      <c r="A324" t="s">
        <v>352</v>
      </c>
      <c r="B324" cm="1">
        <f t="array" ref="B324">SUM(ABS(C324:AH324))</f>
        <v>38.601860848827954</v>
      </c>
      <c r="C324">
        <v>12.55678867727071</v>
      </c>
      <c r="D324">
        <v>1.047413089380634E-2</v>
      </c>
      <c r="E324">
        <v>23.658092953123699</v>
      </c>
      <c r="F324">
        <v>0.23668998359726101</v>
      </c>
      <c r="G324">
        <v>1.326268281060824</v>
      </c>
      <c r="H324">
        <v>0.53694229210427646</v>
      </c>
      <c r="AC324">
        <v>0.27258145905420977</v>
      </c>
      <c r="AD324">
        <v>4.0230717231709567E-3</v>
      </c>
    </row>
    <row r="325" spans="1:30" x14ac:dyDescent="0.2">
      <c r="A325" t="s">
        <v>353</v>
      </c>
      <c r="B325" cm="1">
        <f t="array" ref="B325">SUM(ABS(C325:AH325))</f>
        <v>44.598763851055438</v>
      </c>
      <c r="C325">
        <v>1.5318541415076929</v>
      </c>
      <c r="D325">
        <v>4.0621741860496154</v>
      </c>
      <c r="E325">
        <v>1.198741125028516</v>
      </c>
      <c r="F325">
        <v>17.32768489473856</v>
      </c>
      <c r="AC325">
        <v>6.4345049911627852</v>
      </c>
      <c r="AD325">
        <v>14.04380451256827</v>
      </c>
    </row>
    <row r="326" spans="1:30" x14ac:dyDescent="0.2">
      <c r="A326" t="s">
        <v>354</v>
      </c>
      <c r="B326" cm="1">
        <f t="array" ref="B326">SUM(ABS(C326:AH326))</f>
        <v>224.21516863614053</v>
      </c>
      <c r="C326">
        <v>2.176292583601084</v>
      </c>
      <c r="D326">
        <v>0.20158265097173861</v>
      </c>
      <c r="E326">
        <v>0.65443028837615091</v>
      </c>
      <c r="F326">
        <v>45.16323229073101</v>
      </c>
      <c r="G326">
        <v>142.11470945608701</v>
      </c>
      <c r="L326">
        <v>2.2412355140955018</v>
      </c>
      <c r="R326">
        <v>28.63719070281503</v>
      </c>
      <c r="AC326">
        <v>3.0264951494630119</v>
      </c>
    </row>
    <row r="327" spans="1:30" x14ac:dyDescent="0.2">
      <c r="A327" t="s">
        <v>355</v>
      </c>
      <c r="B327" cm="1">
        <f t="array" ref="B327">SUM(ABS(C327:AH327))</f>
        <v>39.489427527650598</v>
      </c>
      <c r="C327">
        <v>5.9538395176498227E-2</v>
      </c>
      <c r="D327">
        <v>1.253311284273616</v>
      </c>
      <c r="E327">
        <v>11.6666935310552</v>
      </c>
      <c r="F327">
        <v>25.318164174993129</v>
      </c>
      <c r="AC327">
        <v>1.1917201421521579</v>
      </c>
    </row>
    <row r="328" spans="1:30" x14ac:dyDescent="0.2">
      <c r="A328" t="s">
        <v>356</v>
      </c>
      <c r="B328" cm="1">
        <f t="array" ref="B328">SUM(ABS(C328:AH328))</f>
        <v>223.71379153529767</v>
      </c>
      <c r="C328">
        <v>5.9495804906849221</v>
      </c>
      <c r="D328">
        <v>0.82381432827735035</v>
      </c>
      <c r="E328">
        <v>25.482339273629702</v>
      </c>
      <c r="F328">
        <v>0.1301235741444895</v>
      </c>
      <c r="G328">
        <v>80.92177989130434</v>
      </c>
      <c r="H328">
        <v>50.186886898096319</v>
      </c>
      <c r="AC328">
        <v>1.755799180327865</v>
      </c>
      <c r="AD328">
        <v>58.46346789883269</v>
      </c>
    </row>
    <row r="329" spans="1:30" x14ac:dyDescent="0.2">
      <c r="A329" t="s">
        <v>357</v>
      </c>
      <c r="B329" cm="1">
        <f t="array" ref="B329">SUM(ABS(C329:AH329))</f>
        <v>9.1605120662160804</v>
      </c>
      <c r="C329">
        <v>4.2378378378378514</v>
      </c>
      <c r="D329">
        <v>9.2485549132947875E-2</v>
      </c>
      <c r="AC329">
        <v>4.8301886792452811</v>
      </c>
    </row>
    <row r="330" spans="1:30" x14ac:dyDescent="0.2">
      <c r="A330" t="s">
        <v>358</v>
      </c>
      <c r="B330" cm="1">
        <f t="array" ref="B330">SUM(ABS(C330:AH330))</f>
        <v>22.206176015424624</v>
      </c>
      <c r="C330">
        <v>0.78716730038022487</v>
      </c>
      <c r="D330">
        <v>3.6263396294092902</v>
      </c>
      <c r="E330">
        <v>5.2261162562086154</v>
      </c>
      <c r="F330">
        <v>9.1885181183510607</v>
      </c>
      <c r="AC330">
        <v>3.3780347110754358</v>
      </c>
    </row>
    <row r="331" spans="1:30" x14ac:dyDescent="0.2">
      <c r="A331" t="s">
        <v>359</v>
      </c>
      <c r="B331" cm="1">
        <f t="array" ref="B331">SUM(ABS(C331:AH331))</f>
        <v>53.538292097897362</v>
      </c>
      <c r="C331">
        <v>9.5409924487595035</v>
      </c>
      <c r="D331">
        <v>2.0062025056479782</v>
      </c>
      <c r="E331">
        <v>35.37105849018419</v>
      </c>
      <c r="F331">
        <v>4.3711583924350039</v>
      </c>
      <c r="AC331">
        <v>2.2488802608706822</v>
      </c>
    </row>
    <row r="332" spans="1:30" x14ac:dyDescent="0.2">
      <c r="A332" t="s">
        <v>360</v>
      </c>
      <c r="B332" cm="1">
        <f t="array" ref="B332">SUM(ABS(C332:AH332))</f>
        <v>24.860409235447882</v>
      </c>
      <c r="C332">
        <v>7.8680851063827245E-2</v>
      </c>
      <c r="D332">
        <v>1.4241740882103471</v>
      </c>
      <c r="F332">
        <v>20.433606271776998</v>
      </c>
      <c r="AC332">
        <v>2.9239480243967089</v>
      </c>
    </row>
    <row r="333" spans="1:30" x14ac:dyDescent="0.2">
      <c r="A333" t="s">
        <v>361</v>
      </c>
      <c r="B333" cm="1">
        <f t="array" ref="B333">SUM(ABS(C333:AH333))</f>
        <v>10.45378610676968</v>
      </c>
      <c r="C333">
        <v>1.775206332977705</v>
      </c>
      <c r="D333">
        <v>1.1116833252072209</v>
      </c>
      <c r="F333">
        <v>6.0628681282722487</v>
      </c>
      <c r="AC333">
        <v>1.504028320312506</v>
      </c>
    </row>
    <row r="334" spans="1:30" x14ac:dyDescent="0.2">
      <c r="A334" t="s">
        <v>362</v>
      </c>
      <c r="B334" cm="1">
        <f t="array" ref="B334">SUM(ABS(C334:AH334))</f>
        <v>45.740111780587952</v>
      </c>
      <c r="C334">
        <v>14.348920798799311</v>
      </c>
      <c r="D334">
        <v>0.1361058705515315</v>
      </c>
      <c r="E334">
        <v>13.864738589520689</v>
      </c>
      <c r="F334">
        <v>7.3834213139601763</v>
      </c>
      <c r="AC334">
        <v>10.00692520775625</v>
      </c>
    </row>
    <row r="335" spans="1:30" x14ac:dyDescent="0.2">
      <c r="A335" t="s">
        <v>363</v>
      </c>
      <c r="B335" cm="1">
        <f t="array" ref="B335">SUM(ABS(C335:AH335))</f>
        <v>35.191056385626098</v>
      </c>
      <c r="C335">
        <v>0.45937110890228999</v>
      </c>
      <c r="D335">
        <v>2.064977112872608</v>
      </c>
      <c r="AC335">
        <v>5.5998790653479196</v>
      </c>
      <c r="AD335">
        <v>27.06682909850328</v>
      </c>
    </row>
    <row r="336" spans="1:30" x14ac:dyDescent="0.2">
      <c r="A336" t="s">
        <v>364</v>
      </c>
      <c r="B336" cm="1">
        <f t="array" ref="B336">SUM(ABS(C336:AH336))</f>
        <v>0.30029109479575655</v>
      </c>
      <c r="C336">
        <v>5.854461240082702E-2</v>
      </c>
      <c r="D336">
        <v>5.6416428463946155E-4</v>
      </c>
      <c r="AC336">
        <v>0.24118231811029009</v>
      </c>
    </row>
    <row r="337" spans="1:30" x14ac:dyDescent="0.2">
      <c r="A337" t="s">
        <v>365</v>
      </c>
      <c r="B337" cm="1">
        <f t="array" ref="B337">SUM(ABS(C337:AH337))</f>
        <v>18.406127652662505</v>
      </c>
      <c r="C337">
        <v>7.8890600924498679</v>
      </c>
      <c r="D337">
        <v>1.2271762208067929</v>
      </c>
      <c r="E337">
        <v>3.419972640218865</v>
      </c>
      <c r="AC337">
        <v>5.8699186991869796</v>
      </c>
    </row>
    <row r="338" spans="1:30" x14ac:dyDescent="0.2">
      <c r="A338" t="s">
        <v>366</v>
      </c>
      <c r="B338" cm="1">
        <f t="array" ref="B338">SUM(ABS(C338:AH338))</f>
        <v>242.86036188152457</v>
      </c>
      <c r="C338">
        <v>0.25257761034976139</v>
      </c>
      <c r="D338">
        <v>1.025281820155546</v>
      </c>
      <c r="E338">
        <v>14.420159056384589</v>
      </c>
      <c r="G338">
        <v>226</v>
      </c>
      <c r="AC338">
        <v>1.162343394634652</v>
      </c>
    </row>
    <row r="339" spans="1:30" x14ac:dyDescent="0.2">
      <c r="A339" t="s">
        <v>367</v>
      </c>
      <c r="B339" cm="1">
        <f t="array" ref="B339">SUM(ABS(C339:AH339))</f>
        <v>59.587379739290256</v>
      </c>
      <c r="C339">
        <v>0.36675212057603579</v>
      </c>
      <c r="D339">
        <v>9.8405928913326797</v>
      </c>
      <c r="E339">
        <v>7.4539258589450643</v>
      </c>
      <c r="F339">
        <v>4.6977878350435134</v>
      </c>
      <c r="AC339">
        <v>5.2775548256776554</v>
      </c>
      <c r="AD339">
        <v>31.950766207715311</v>
      </c>
    </row>
    <row r="340" spans="1:30" x14ac:dyDescent="0.2">
      <c r="A340" t="s">
        <v>368</v>
      </c>
      <c r="B340" cm="1">
        <f t="array" ref="B340">SUM(ABS(C340:AH340))</f>
        <v>21.493783738682733</v>
      </c>
      <c r="C340">
        <v>8.821648014044289</v>
      </c>
      <c r="D340">
        <v>9.5602042036167507</v>
      </c>
      <c r="E340">
        <v>5.5386895527162042E-2</v>
      </c>
      <c r="AC340">
        <v>3.0565446254945319</v>
      </c>
    </row>
    <row r="341" spans="1:30" x14ac:dyDescent="0.2">
      <c r="A341" t="s">
        <v>369</v>
      </c>
      <c r="B341" cm="1">
        <f t="array" ref="B341">SUM(ABS(C341:AH341))</f>
        <v>294.40595397118477</v>
      </c>
      <c r="C341">
        <v>3.541391785486296</v>
      </c>
      <c r="D341">
        <v>4.6220500767459907</v>
      </c>
      <c r="E341">
        <v>10.3782703488372</v>
      </c>
      <c r="F341">
        <v>5.9007564841498574</v>
      </c>
      <c r="G341">
        <v>251</v>
      </c>
      <c r="H341">
        <v>10.192924528301869</v>
      </c>
      <c r="AC341">
        <v>8.7705607476635485</v>
      </c>
    </row>
    <row r="342" spans="1:30" x14ac:dyDescent="0.2">
      <c r="A342" t="s">
        <v>370</v>
      </c>
      <c r="B342" cm="1">
        <f t="array" ref="B342">SUM(ABS(C342:AH342))</f>
        <v>140.79376148164016</v>
      </c>
      <c r="C342">
        <v>0.6830666475292978</v>
      </c>
      <c r="D342">
        <v>2.8147901399066221E-2</v>
      </c>
      <c r="E342">
        <v>0.7570599197247655</v>
      </c>
      <c r="F342">
        <v>134</v>
      </c>
      <c r="AC342">
        <v>5.3254870129870264</v>
      </c>
    </row>
    <row r="343" spans="1:30" x14ac:dyDescent="0.2">
      <c r="A343" t="s">
        <v>371</v>
      </c>
      <c r="B343" cm="1">
        <f t="array" ref="B343">SUM(ABS(C343:AH343))</f>
        <v>41.435779510982009</v>
      </c>
      <c r="C343">
        <v>0.1006394674843885</v>
      </c>
      <c r="D343">
        <v>4.5699163617355074</v>
      </c>
      <c r="F343">
        <v>3.8887706816949388</v>
      </c>
      <c r="AC343">
        <v>32.876453000067173</v>
      </c>
    </row>
    <row r="344" spans="1:30" x14ac:dyDescent="0.2">
      <c r="A344" t="s">
        <v>372</v>
      </c>
      <c r="B344" cm="1">
        <f t="array" ref="B344">SUM(ABS(C344:AH344))</f>
        <v>69.27333974453461</v>
      </c>
      <c r="C344">
        <v>1.5262793199251079</v>
      </c>
      <c r="D344">
        <v>16.32520996605863</v>
      </c>
      <c r="E344">
        <v>18.57154731208221</v>
      </c>
      <c r="F344">
        <v>32.850303146468669</v>
      </c>
    </row>
    <row r="345" spans="1:30" x14ac:dyDescent="0.2">
      <c r="A345" t="s">
        <v>373</v>
      </c>
      <c r="B345" cm="1">
        <f t="array" ref="B345">SUM(ABS(C345:AH345))</f>
        <v>45.869536358793958</v>
      </c>
      <c r="C345">
        <v>1.6150827492397001E-2</v>
      </c>
      <c r="D345">
        <v>4.504812549233173</v>
      </c>
      <c r="E345">
        <v>12.7502392556896</v>
      </c>
      <c r="F345">
        <v>3.3077940676481901</v>
      </c>
      <c r="G345">
        <v>14.98447826434978</v>
      </c>
      <c r="AC345">
        <v>10.306061394380819</v>
      </c>
    </row>
    <row r="346" spans="1:30" x14ac:dyDescent="0.2">
      <c r="A346" t="s">
        <v>374</v>
      </c>
      <c r="B346" cm="1">
        <f t="array" ref="B346">SUM(ABS(C346:AH346))</f>
        <v>48.106276682102681</v>
      </c>
      <c r="C346">
        <v>0.46917429234287128</v>
      </c>
      <c r="D346">
        <v>14.198662583439001</v>
      </c>
      <c r="E346">
        <v>5.1831794328388341</v>
      </c>
      <c r="F346">
        <v>27.70633087017379</v>
      </c>
      <c r="AC346">
        <v>0.54892950330817702</v>
      </c>
    </row>
    <row r="347" spans="1:30" x14ac:dyDescent="0.2">
      <c r="A347" t="s">
        <v>375</v>
      </c>
      <c r="B347" cm="1">
        <f t="array" ref="B347">SUM(ABS(C347:AH347))</f>
        <v>25.140222310392133</v>
      </c>
      <c r="C347">
        <v>2.2427443439668848</v>
      </c>
      <c r="D347">
        <v>1.6199799480343531</v>
      </c>
      <c r="E347">
        <v>0.15435046684451301</v>
      </c>
      <c r="F347">
        <v>1.871845468213045</v>
      </c>
      <c r="G347">
        <v>18</v>
      </c>
      <c r="U347">
        <v>1.251302083333337</v>
      </c>
    </row>
    <row r="348" spans="1:30" x14ac:dyDescent="0.2">
      <c r="A348" t="s">
        <v>376</v>
      </c>
      <c r="B348" cm="1">
        <f t="array" ref="B348">SUM(ABS(C348:AH348))</f>
        <v>163.36430126128585</v>
      </c>
      <c r="C348">
        <v>12.67944956697394</v>
      </c>
      <c r="D348">
        <v>3.63790305294423</v>
      </c>
      <c r="E348">
        <v>2.475193173244536</v>
      </c>
      <c r="F348">
        <v>144.2264992045198</v>
      </c>
      <c r="AC348">
        <v>0.34525626360334261</v>
      </c>
    </row>
    <row r="349" spans="1:30" x14ac:dyDescent="0.2">
      <c r="A349" t="s">
        <v>377</v>
      </c>
      <c r="B349" cm="1">
        <f t="array" ref="B349">SUM(ABS(C349:AH349))</f>
        <v>26.137261344909671</v>
      </c>
      <c r="C349">
        <v>3.850372895443257</v>
      </c>
      <c r="D349">
        <v>3.1180247461303252</v>
      </c>
      <c r="E349">
        <v>13.767890598862509</v>
      </c>
      <c r="F349">
        <v>5.4009731044735796</v>
      </c>
    </row>
    <row r="350" spans="1:30" x14ac:dyDescent="0.2">
      <c r="A350" t="s">
        <v>378</v>
      </c>
      <c r="B350" cm="1">
        <f t="array" ref="B350">SUM(ABS(C350:AH350))</f>
        <v>108.65942868810063</v>
      </c>
      <c r="C350">
        <v>4.0929210111973757E-3</v>
      </c>
      <c r="D350">
        <v>20.225980719017919</v>
      </c>
      <c r="E350">
        <v>0.30167502800643231</v>
      </c>
      <c r="F350">
        <v>21.57175233817836</v>
      </c>
      <c r="G350">
        <v>48.908515204081588</v>
      </c>
      <c r="H350">
        <v>1.465317826817903</v>
      </c>
      <c r="AB350">
        <v>3.2563492254526101</v>
      </c>
      <c r="AC350">
        <v>12.925745425534631</v>
      </c>
    </row>
    <row r="351" spans="1:30" x14ac:dyDescent="0.2">
      <c r="A351" t="s">
        <v>379</v>
      </c>
      <c r="B351" cm="1">
        <f t="array" ref="B351">SUM(ABS(C351:AH351))</f>
        <v>17.253367350055196</v>
      </c>
      <c r="C351">
        <v>1.042197640106922</v>
      </c>
      <c r="D351">
        <v>4.4387508765476413</v>
      </c>
      <c r="E351">
        <v>3.1914888987906549</v>
      </c>
      <c r="H351">
        <v>0.40401394762698017</v>
      </c>
      <c r="AC351">
        <v>8.1769159869829977</v>
      </c>
    </row>
    <row r="352" spans="1:30" x14ac:dyDescent="0.2">
      <c r="A352" t="s">
        <v>380</v>
      </c>
      <c r="B352" cm="1">
        <f t="array" ref="B352">SUM(ABS(C352:AH352))</f>
        <v>46.453600792015258</v>
      </c>
      <c r="C352">
        <v>11.11945760567126</v>
      </c>
      <c r="D352">
        <v>0.76858748870429472</v>
      </c>
      <c r="E352">
        <v>1.3806706114398321E-2</v>
      </c>
      <c r="F352">
        <v>34.551748991525308</v>
      </c>
    </row>
    <row r="353" spans="1:30" x14ac:dyDescent="0.2">
      <c r="A353" t="s">
        <v>381</v>
      </c>
      <c r="B353" cm="1">
        <f t="array" ref="B353">SUM(ABS(C353:AH353))</f>
        <v>10.076782438579599</v>
      </c>
      <c r="C353">
        <v>0.54084162203518971</v>
      </c>
      <c r="D353">
        <v>2.6330193905817292</v>
      </c>
      <c r="E353">
        <v>4.7556142668423341E-4</v>
      </c>
      <c r="F353">
        <v>2.733399014778326</v>
      </c>
      <c r="AC353">
        <v>4.1690468497576694</v>
      </c>
    </row>
    <row r="354" spans="1:30" x14ac:dyDescent="0.2">
      <c r="A354" t="s">
        <v>382</v>
      </c>
      <c r="B354" cm="1">
        <f t="array" ref="B354">SUM(ABS(C354:AH354))</f>
        <v>64.396806266229305</v>
      </c>
      <c r="C354">
        <v>10.66575882794888</v>
      </c>
      <c r="D354">
        <v>0.50302786746670669</v>
      </c>
      <c r="E354">
        <v>10.62911888546865</v>
      </c>
      <c r="F354">
        <v>4.8186360342953769</v>
      </c>
      <c r="AC354">
        <v>37.780264651049691</v>
      </c>
    </row>
    <row r="355" spans="1:30" x14ac:dyDescent="0.2">
      <c r="A355" t="s">
        <v>383</v>
      </c>
      <c r="B355" cm="1">
        <f t="array" ref="B355">SUM(ABS(C355:AH355))</f>
        <v>2.283977392353536</v>
      </c>
      <c r="C355">
        <v>2.1154107674408808E-2</v>
      </c>
      <c r="D355">
        <v>1.1322359853162489</v>
      </c>
      <c r="E355">
        <v>3.5120345106169473E-2</v>
      </c>
      <c r="F355">
        <v>1.0202707351664899</v>
      </c>
      <c r="AC355">
        <v>7.5196219090218869E-2</v>
      </c>
    </row>
    <row r="356" spans="1:30" x14ac:dyDescent="0.2">
      <c r="A356" t="s">
        <v>384</v>
      </c>
      <c r="B356" cm="1">
        <f t="array" ref="B356">SUM(ABS(C356:AH356))</f>
        <v>17.751492216743706</v>
      </c>
      <c r="C356">
        <v>3.7655711330728501</v>
      </c>
      <c r="D356">
        <v>0.63057742782153148</v>
      </c>
      <c r="E356">
        <v>3.7325694999555778E-2</v>
      </c>
      <c r="F356">
        <v>13.315320439893821</v>
      </c>
      <c r="AC356">
        <v>2.6975209559482551E-3</v>
      </c>
    </row>
    <row r="357" spans="1:30" x14ac:dyDescent="0.2">
      <c r="A357" t="s">
        <v>385</v>
      </c>
      <c r="B357" cm="1">
        <f t="array" ref="B357">SUM(ABS(C357:AH357))</f>
        <v>9.3977149236286728</v>
      </c>
      <c r="C357">
        <v>2.654102866116999</v>
      </c>
      <c r="D357">
        <v>8.0064051241033902E-4</v>
      </c>
      <c r="E357">
        <v>6.6076635145784248</v>
      </c>
      <c r="F357">
        <v>4.032258064516122E-2</v>
      </c>
      <c r="AC357">
        <v>9.4825321775676666E-2</v>
      </c>
    </row>
    <row r="358" spans="1:30" x14ac:dyDescent="0.2">
      <c r="A358" t="s">
        <v>386</v>
      </c>
      <c r="B358" cm="1">
        <f t="array" ref="B358">SUM(ABS(C358:AH358))</f>
        <v>192.84425663525542</v>
      </c>
      <c r="C358">
        <v>17.370081353057522</v>
      </c>
      <c r="D358">
        <v>10.351160507046959</v>
      </c>
      <c r="E358">
        <v>13.100157426722379</v>
      </c>
      <c r="F358">
        <v>43.206145505916311</v>
      </c>
      <c r="G358">
        <v>13.08893406974574</v>
      </c>
      <c r="H358">
        <v>12.573955570690719</v>
      </c>
      <c r="AC358">
        <v>35.56124112333837</v>
      </c>
      <c r="AD358">
        <v>47.592581078737417</v>
      </c>
    </row>
    <row r="359" spans="1:30" x14ac:dyDescent="0.2">
      <c r="A359" t="s">
        <v>387</v>
      </c>
      <c r="B359" cm="1">
        <f t="array" ref="B359">SUM(ABS(C359:AH359))</f>
        <v>97.827618756957818</v>
      </c>
      <c r="C359">
        <v>11.84250474383302</v>
      </c>
      <c r="D359">
        <v>7.1527777777777848</v>
      </c>
      <c r="E359">
        <v>0.10135686000465879</v>
      </c>
      <c r="F359">
        <v>2.11411411411411</v>
      </c>
      <c r="H359">
        <v>75</v>
      </c>
      <c r="AC359">
        <v>1.616865261228237</v>
      </c>
    </row>
    <row r="360" spans="1:30" x14ac:dyDescent="0.2">
      <c r="A360" t="s">
        <v>388</v>
      </c>
      <c r="B360" cm="1">
        <f t="array" ref="B360">SUM(ABS(C360:AH360))</f>
        <v>17.762631400421306</v>
      </c>
      <c r="C360">
        <v>9.0773809523809543</v>
      </c>
      <c r="D360">
        <v>3.907828644526548</v>
      </c>
      <c r="F360">
        <v>0.39320967080299613</v>
      </c>
      <c r="AC360">
        <v>4.3842121327108092</v>
      </c>
    </row>
    <row r="361" spans="1:30" x14ac:dyDescent="0.2">
      <c r="A361" t="s">
        <v>389</v>
      </c>
      <c r="B361" cm="1">
        <f t="array" ref="B361">SUM(ABS(C361:AH361))</f>
        <v>443.71678929562131</v>
      </c>
      <c r="C361">
        <v>21.13511094727118</v>
      </c>
      <c r="D361">
        <v>0.95149031296572772</v>
      </c>
      <c r="E361">
        <v>29.34443044354839</v>
      </c>
      <c r="F361">
        <v>16.300464304531111</v>
      </c>
      <c r="G361">
        <v>88.113646712039895</v>
      </c>
      <c r="H361">
        <v>10.484984425785481</v>
      </c>
      <c r="O361">
        <v>1.97880732548689E-2</v>
      </c>
      <c r="AC361">
        <v>2.3668740762246578</v>
      </c>
      <c r="AD361">
        <v>275</v>
      </c>
    </row>
    <row r="362" spans="1:30" x14ac:dyDescent="0.2">
      <c r="A362" t="s">
        <v>390</v>
      </c>
      <c r="B362" cm="1">
        <f t="array" ref="B362">SUM(ABS(C362:AH362))</f>
        <v>48.832220400333945</v>
      </c>
      <c r="C362">
        <v>16.543775546379749</v>
      </c>
      <c r="D362">
        <v>4.5302054911323424</v>
      </c>
      <c r="F362">
        <v>9.0760727596419528</v>
      </c>
      <c r="G362">
        <v>11.50308031206229</v>
      </c>
      <c r="AC362">
        <v>2.0556253100198401</v>
      </c>
      <c r="AD362">
        <v>5.1234609810977716</v>
      </c>
    </row>
    <row r="363" spans="1:30" x14ac:dyDescent="0.2">
      <c r="A363" t="s">
        <v>391</v>
      </c>
      <c r="B363" cm="1">
        <f t="array" ref="B363">SUM(ABS(C363:AH363))</f>
        <v>82.116883529546556</v>
      </c>
      <c r="C363">
        <v>21.57721620537502</v>
      </c>
      <c r="D363">
        <v>0.27040186032992269</v>
      </c>
      <c r="E363">
        <v>1.0051921079958399</v>
      </c>
      <c r="F363">
        <v>19.214882772680941</v>
      </c>
      <c r="AC363">
        <v>0.15174036913167191</v>
      </c>
      <c r="AD363">
        <v>39.89745021403315</v>
      </c>
    </row>
    <row r="364" spans="1:30" x14ac:dyDescent="0.2">
      <c r="A364" t="s">
        <v>392</v>
      </c>
      <c r="B364" cm="1">
        <f t="array" ref="B364">SUM(ABS(C364:AH364))</f>
        <v>93.142054110003372</v>
      </c>
      <c r="C364">
        <v>11.23993835856024</v>
      </c>
      <c r="D364">
        <v>2.213036471523099</v>
      </c>
      <c r="E364">
        <v>0.80335950014603308</v>
      </c>
      <c r="F364">
        <v>0.97550343438203302</v>
      </c>
      <c r="AC364">
        <v>77.910216345391973</v>
      </c>
    </row>
    <row r="365" spans="1:30" x14ac:dyDescent="0.2">
      <c r="A365" t="s">
        <v>393</v>
      </c>
      <c r="B365" cm="1">
        <f t="array" ref="B365">SUM(ABS(C365:AH365))</f>
        <v>35.144386379584091</v>
      </c>
      <c r="C365">
        <v>0.1236099230111191</v>
      </c>
      <c r="D365">
        <v>11.22682584269662</v>
      </c>
      <c r="E365">
        <v>7.9689433787128792</v>
      </c>
      <c r="F365">
        <v>15.457136824324319</v>
      </c>
      <c r="AC365">
        <v>0.36787041083916328</v>
      </c>
    </row>
    <row r="366" spans="1:30" x14ac:dyDescent="0.2">
      <c r="A366" t="s">
        <v>394</v>
      </c>
      <c r="B366" cm="1">
        <f t="array" ref="B366">SUM(ABS(C366:AH366))</f>
        <v>194.59406385553262</v>
      </c>
      <c r="C366">
        <v>0.16009891162386189</v>
      </c>
      <c r="D366">
        <v>5.5933084524989534</v>
      </c>
      <c r="E366">
        <v>12.66216255839023</v>
      </c>
      <c r="F366">
        <v>114.50577355932209</v>
      </c>
      <c r="G366">
        <v>61.161751778656132</v>
      </c>
      <c r="AC366">
        <v>0.51096859504132308</v>
      </c>
    </row>
    <row r="367" spans="1:30" x14ac:dyDescent="0.2">
      <c r="A367" t="s">
        <v>395</v>
      </c>
      <c r="B367" cm="1">
        <f t="array" ref="B367">SUM(ABS(C367:AH367))</f>
        <v>106.88498072077449</v>
      </c>
      <c r="C367">
        <v>12.98354274647113</v>
      </c>
      <c r="D367">
        <v>7.9204297340214129</v>
      </c>
      <c r="E367">
        <v>7.2828131499584154</v>
      </c>
      <c r="F367">
        <v>54.38562888466852</v>
      </c>
      <c r="G367">
        <v>24.18781706574676</v>
      </c>
      <c r="AC367">
        <v>0.12474913990825511</v>
      </c>
    </row>
    <row r="368" spans="1:30" x14ac:dyDescent="0.2">
      <c r="A368" t="s">
        <v>396</v>
      </c>
      <c r="B368" cm="1">
        <f t="array" ref="B368">SUM(ABS(C368:AH368))</f>
        <v>249.81926075607035</v>
      </c>
      <c r="C368">
        <v>21.96554536914833</v>
      </c>
      <c r="D368">
        <v>9.635827311015202</v>
      </c>
      <c r="E368">
        <v>6.5728651839001309</v>
      </c>
      <c r="F368">
        <v>17.596509703625689</v>
      </c>
      <c r="G368">
        <v>193</v>
      </c>
      <c r="AC368">
        <v>1.048513188381015</v>
      </c>
    </row>
    <row r="369" spans="1:31" x14ac:dyDescent="0.2">
      <c r="A369" t="s">
        <v>397</v>
      </c>
      <c r="B369" cm="1">
        <f t="array" ref="B369">SUM(ABS(C369:AH369))</f>
        <v>96.07832580656148</v>
      </c>
      <c r="C369">
        <v>8.5522241752298669</v>
      </c>
      <c r="D369">
        <v>7.2809413913548786</v>
      </c>
      <c r="E369">
        <v>0.37772520028861739</v>
      </c>
      <c r="F369">
        <v>22.178028944672111</v>
      </c>
      <c r="U369">
        <v>56.793197516530228</v>
      </c>
      <c r="AC369">
        <v>0.89620857848579016</v>
      </c>
    </row>
    <row r="370" spans="1:31" x14ac:dyDescent="0.2">
      <c r="A370" t="s">
        <v>398</v>
      </c>
      <c r="B370" cm="1">
        <f t="array" ref="B370">SUM(ABS(C370:AH370))</f>
        <v>71.320325159381667</v>
      </c>
      <c r="C370">
        <v>12.381131834662851</v>
      </c>
      <c r="D370">
        <v>2.4976830417811269</v>
      </c>
      <c r="E370">
        <v>0.38375698854337442</v>
      </c>
      <c r="F370">
        <v>0.68074805194805665</v>
      </c>
      <c r="G370">
        <v>3.5630448753462649</v>
      </c>
      <c r="H370">
        <v>27.742840268456359</v>
      </c>
      <c r="AC370">
        <v>24.071120098643629</v>
      </c>
    </row>
    <row r="371" spans="1:31" x14ac:dyDescent="0.2">
      <c r="A371" t="s">
        <v>399</v>
      </c>
      <c r="B371" cm="1">
        <f t="array" ref="B371">SUM(ABS(C371:AH371))</f>
        <v>185.42806024714247</v>
      </c>
      <c r="C371">
        <v>12.667569422807279</v>
      </c>
      <c r="D371">
        <v>0.28509077563851332</v>
      </c>
      <c r="E371">
        <v>3.036784469885498</v>
      </c>
      <c r="F371">
        <v>0.78858210854840616</v>
      </c>
      <c r="G371">
        <v>163.15073070451581</v>
      </c>
      <c r="H371">
        <v>3.6961953834397372</v>
      </c>
      <c r="AC371">
        <v>1.403586322253459</v>
      </c>
      <c r="AD371">
        <v>0.39952106005375299</v>
      </c>
    </row>
    <row r="372" spans="1:31" x14ac:dyDescent="0.2">
      <c r="A372" t="s">
        <v>400</v>
      </c>
      <c r="B372" cm="1">
        <f t="array" ref="B372">SUM(ABS(C372:AH372))</f>
        <v>221.44606622803786</v>
      </c>
      <c r="C372">
        <v>19.456392010268711</v>
      </c>
      <c r="D372">
        <v>13.202664191692371</v>
      </c>
      <c r="E372">
        <v>5.9903488823559878E-2</v>
      </c>
      <c r="F372">
        <v>15.91634751058255</v>
      </c>
      <c r="G372">
        <v>68.227404008451984</v>
      </c>
      <c r="H372">
        <v>104.11535955557081</v>
      </c>
      <c r="AC372">
        <v>0.46799546264786612</v>
      </c>
    </row>
    <row r="373" spans="1:31" x14ac:dyDescent="0.2">
      <c r="A373" t="s">
        <v>401</v>
      </c>
      <c r="B373" cm="1">
        <f t="array" ref="B373">SUM(ABS(C373:AH373))</f>
        <v>442.55686323742896</v>
      </c>
      <c r="C373">
        <v>28.616176745303179</v>
      </c>
      <c r="D373">
        <v>26.763377492548919</v>
      </c>
      <c r="E373">
        <v>9.3199620263501686</v>
      </c>
      <c r="F373">
        <v>76.459901004061393</v>
      </c>
      <c r="Q373">
        <v>14.15802070361144</v>
      </c>
      <c r="AC373">
        <v>4.2394252655538809</v>
      </c>
      <c r="AD373">
        <v>283</v>
      </c>
    </row>
    <row r="374" spans="1:31" x14ac:dyDescent="0.2">
      <c r="A374" t="s">
        <v>402</v>
      </c>
      <c r="B374" cm="1">
        <f t="array" ref="B374">SUM(ABS(C374:AH374))</f>
        <v>628.50736627050162</v>
      </c>
      <c r="C374">
        <v>19.89984301353357</v>
      </c>
      <c r="D374">
        <v>39.134933374333812</v>
      </c>
      <c r="E374">
        <v>6.289008031695297</v>
      </c>
      <c r="F374">
        <v>13.311326710501239</v>
      </c>
      <c r="G374">
        <v>56.600163765944373</v>
      </c>
      <c r="AC374">
        <v>0.53864467365203961</v>
      </c>
      <c r="AD374">
        <v>432</v>
      </c>
      <c r="AE374">
        <v>60.733446700841178</v>
      </c>
    </row>
    <row r="375" spans="1:31" x14ac:dyDescent="0.2">
      <c r="A375" t="s">
        <v>403</v>
      </c>
      <c r="B375" cm="1">
        <f t="array" ref="B375">SUM(ABS(C375:AH375))</f>
        <v>35.503919030307898</v>
      </c>
      <c r="C375">
        <v>7.7341373462191637E-2</v>
      </c>
      <c r="D375">
        <v>0.106638229805385</v>
      </c>
      <c r="E375">
        <v>4.074198626855186E-3</v>
      </c>
      <c r="F375">
        <v>9.1498125698753068</v>
      </c>
      <c r="G375">
        <v>2.0289682201584678</v>
      </c>
      <c r="AC375">
        <v>24.137084438379691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Stimmen_2020_Gemeinderaete</vt:lpstr>
      <vt:lpstr>Sitze_SL_2020_Gemeinderaete</vt:lpstr>
      <vt:lpstr>Sitze_Rock_2020_Gemeinderaete</vt:lpstr>
      <vt:lpstr>Sitze_Differenz_2020_Gemeinde</vt:lpstr>
      <vt:lpstr>EW_SL_2020_Gemeinderaete</vt:lpstr>
      <vt:lpstr>EW_Rock_2020_Gemeinderaete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Kai-Friederike Oelbermann</cp:lastModifiedBy>
  <dcterms:created xsi:type="dcterms:W3CDTF">2024-09-29T08:42:30Z</dcterms:created>
  <dcterms:modified xsi:type="dcterms:W3CDTF">2024-09-29T09:07:39Z</dcterms:modified>
</cp:coreProperties>
</file>